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FILESV01\filesv\総務部\管財課\契約担当\D04001_契約\D0400104_入札経過及び結果（一般・指名）（30年保存）\R08（2056年度破棄）\令和8年度発注\R8.5.26・6.2（5.12公告）\資料\2-11砂原配水場改築工事（建築・土木）（債務）\"/>
    </mc:Choice>
  </mc:AlternateContent>
  <xr:revisionPtr revIDLastSave="0" documentId="13_ncr:1_{62F02873-4CD1-4871-A1D0-F969F61136C1}" xr6:coauthVersionLast="47" xr6:coauthVersionMax="47" xr10:uidLastSave="{00000000-0000-0000-0000-000000000000}"/>
  <bookViews>
    <workbookView xWindow="-120" yWindow="-120" windowWidth="29040" windowHeight="15720" tabRatio="926" xr2:uid="{00000000-000D-0000-FFFF-FFFF00000000}"/>
  </bookViews>
  <sheets>
    <sheet name="共通仮設費" sheetId="42" r:id="rId1"/>
    <sheet name="現場管理費" sheetId="44" r:id="rId2"/>
    <sheet name="一般管理費" sheetId="45" r:id="rId3"/>
    <sheet name="１.配水場内土工事" sheetId="51" r:id="rId4"/>
    <sheet name="2.取水ポンプ室築造工事" sheetId="58" r:id="rId5"/>
    <sheet name="3-1.SUS配水池築造(№1)" sheetId="53" r:id="rId6"/>
    <sheet name="3-2.SUS配水池築造(№2)" sheetId="54" r:id="rId7"/>
    <sheet name="4-1.場内配管資材費" sheetId="55" r:id="rId8"/>
    <sheet name="4-2.場内配管労務費" sheetId="56" r:id="rId9"/>
    <sheet name="4-3.場内配管土工費" sheetId="57" r:id="rId10"/>
    <sheet name="5.応急給水設備" sheetId="48" r:id="rId11"/>
    <sheet name="6.場内整備" sheetId="50" r:id="rId12"/>
    <sheet name="7.安全費" sheetId="28" r:id="rId13"/>
    <sheet name="8.積上げ運搬費" sheetId="27" r:id="rId14"/>
    <sheet name="E表 (2)" sheetId="63" r:id="rId15"/>
    <sheet name="E表 (建築)" sheetId="64" r:id="rId16"/>
    <sheet name="共通仮設費内訳書" sheetId="65" r:id="rId17"/>
    <sheet name="現場管理費 (2)" sheetId="66" r:id="rId18"/>
    <sheet name="一般管理費 (2)" sheetId="67" r:id="rId19"/>
    <sheet name="建築工事" sheetId="68" r:id="rId20"/>
    <sheet name="E表 (建築電気設備)" sheetId="70" r:id="rId21"/>
    <sheet name="共通仮設費内訳書 (2)" sheetId="71" r:id="rId22"/>
    <sheet name="現場管理費 (3)" sheetId="72" r:id="rId23"/>
    <sheet name="一般管理費 (3)" sheetId="73" r:id="rId24"/>
    <sheet name="電気設備工事（明細書）" sheetId="74" r:id="rId25"/>
    <sheet name="E表 (建築機械設備)" sheetId="79" r:id="rId26"/>
    <sheet name="共通仮設費内訳書 (3)" sheetId="80" r:id="rId27"/>
    <sheet name="現場管理費 (4)" sheetId="81" r:id="rId28"/>
    <sheet name="一般管理費 (4)" sheetId="82" r:id="rId29"/>
    <sheet name="機械設備工事" sheetId="83" r:id="rId30"/>
  </sheets>
  <definedNames>
    <definedName name="_Order1" hidden="1">255</definedName>
    <definedName name="_xlnm.Print_Area" localSheetId="3">'１.配水場内土工事'!$A$1:$M$75</definedName>
    <definedName name="_xlnm.Print_Area" localSheetId="4">'2.取水ポンプ室築造工事'!$A$1:$M$183</definedName>
    <definedName name="_xlnm.Print_Area" localSheetId="5">'3-1.SUS配水池築造(№1)'!$A$1:$M$471</definedName>
    <definedName name="_xlnm.Print_Area" localSheetId="6">'3-2.SUS配水池築造(№2)'!$A$1:$M$615</definedName>
    <definedName name="_xlnm.Print_Area" localSheetId="7">'4-1.場内配管資材費'!$A$1:$M$798,'4-1.場内配管資材費'!#REF!</definedName>
    <definedName name="_xlnm.Print_Area" localSheetId="8">'4-2.場内配管労務費'!$A$1:$M$507</definedName>
    <definedName name="_xlnm.Print_Area" localSheetId="9">'4-3.場内配管土工費'!$A$1:$M$147</definedName>
    <definedName name="_xlnm.Print_Area" localSheetId="10">'5.応急給水設備'!$A$1:$M$147</definedName>
    <definedName name="_xlnm.Print_Area" localSheetId="11">'6.場内整備'!$A$1:$M$327</definedName>
    <definedName name="_xlnm.Print_Area" localSheetId="12">'7.安全費'!$A$1:$M$39</definedName>
    <definedName name="_xlnm.Print_Area" localSheetId="13">'8.積上げ運搬費'!$A$1:$M$39</definedName>
    <definedName name="_xlnm.Print_Area" localSheetId="14">'E表 (2)'!$A$1:$Q$46</definedName>
    <definedName name="_xlnm.Print_Area" localSheetId="15">'E表 (建築)'!$A$1:$Q$46</definedName>
    <definedName name="_xlnm.Print_Area" localSheetId="25">'E表 (建築機械設備)'!$A$1:$Q$46</definedName>
    <definedName name="_xlnm.Print_Area" localSheetId="20">'E表 (建築電気設備)'!$A$1:$Q$46</definedName>
    <definedName name="_xlnm.Print_Area" localSheetId="2">一般管理費!$A$1:$M$40</definedName>
    <definedName name="_xlnm.Print_Area" localSheetId="18">'一般管理費 (2)'!$A$1:$M$44</definedName>
    <definedName name="_xlnm.Print_Area" localSheetId="23">'一般管理費 (3)'!$A$1:$M$44</definedName>
    <definedName name="_xlnm.Print_Area" localSheetId="28">'一般管理費 (4)'!$A$1:$M$44</definedName>
    <definedName name="_xlnm.Print_Area" localSheetId="29">機械設備工事!$A$1:$M$552</definedName>
    <definedName name="_xlnm.Print_Area" localSheetId="0">共通仮設費!$A$1:$M$40</definedName>
    <definedName name="_xlnm.Print_Area" localSheetId="16">共通仮設費内訳書!$A$1:$M$44</definedName>
    <definedName name="_xlnm.Print_Area" localSheetId="21">'共通仮設費内訳書 (2)'!$A$1:$M$44</definedName>
    <definedName name="_xlnm.Print_Area" localSheetId="26">'共通仮設費内訳書 (3)'!$A$1:$M$44</definedName>
    <definedName name="_xlnm.Print_Area" localSheetId="19">建築工事!$A$1:$M$1196</definedName>
    <definedName name="_xlnm.Print_Area" localSheetId="1">現場管理費!$A$1:$M$40</definedName>
    <definedName name="_xlnm.Print_Area" localSheetId="17">'現場管理費 (2)'!$A$1:$M$44</definedName>
    <definedName name="_xlnm.Print_Area" localSheetId="22">'現場管理費 (3)'!$A$1:$M$44</definedName>
    <definedName name="_xlnm.Print_Area" localSheetId="27">'現場管理費 (4)'!$A$1:$M$44</definedName>
    <definedName name="_xlnm.Print_Area" localSheetId="24">'電気設備工事（明細書）'!$A$1:$M$736</definedName>
    <definedName name="_xlnm.Print_Titles" localSheetId="3">'１.配水場内土工事'!$6:$9</definedName>
    <definedName name="_xlnm.Print_Titles" localSheetId="4">'2.取水ポンプ室築造工事'!$6:$9</definedName>
    <definedName name="_xlnm.Print_Titles" localSheetId="5">'3-1.SUS配水池築造(№1)'!$6:$9</definedName>
    <definedName name="_xlnm.Print_Titles" localSheetId="6">'3-2.SUS配水池築造(№2)'!$6:$9</definedName>
    <definedName name="_xlnm.Print_Titles" localSheetId="7">'4-1.場内配管資材費'!$6:$9</definedName>
    <definedName name="_xlnm.Print_Titles" localSheetId="8">'4-2.場内配管労務費'!$6:$9</definedName>
    <definedName name="_xlnm.Print_Titles" localSheetId="9">'4-3.場内配管土工費'!$6:$9</definedName>
    <definedName name="_xlnm.Print_Titles" localSheetId="10">'5.応急給水設備'!$6:$9</definedName>
    <definedName name="_xlnm.Print_Titles" localSheetId="11">'6.場内整備'!$6:$9</definedName>
    <definedName name="_xlnm.Print_Titles" localSheetId="12">'7.安全費'!$6:$9</definedName>
    <definedName name="_xlnm.Print_Titles" localSheetId="13">'8.積上げ運搬費'!$6:$9</definedName>
    <definedName name="_xlnm.Print_Titles" localSheetId="2">一般管理費!$5:$8</definedName>
    <definedName name="_xlnm.Print_Titles" localSheetId="0">共通仮設費!$5:$8</definedName>
    <definedName name="_xlnm.Print_Titles" localSheetId="1">現場管理費!$5:$8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<sst xmlns="http://schemas.openxmlformats.org/spreadsheetml/2006/main" count="7465" uniqueCount="2269">
  <si>
    <t>名称</t>
    <rPh sb="0" eb="1">
      <t>ナ</t>
    </rPh>
    <rPh sb="1" eb="2">
      <t>ショウ</t>
    </rPh>
    <phoneticPr fontId="4"/>
  </si>
  <si>
    <t>単位</t>
    <rPh sb="0" eb="2">
      <t>タンイ</t>
    </rPh>
    <phoneticPr fontId="4"/>
  </si>
  <si>
    <t>変更前</t>
    <phoneticPr fontId="4"/>
  </si>
  <si>
    <t>変更後</t>
    <rPh sb="2" eb="3">
      <t>ゴ</t>
    </rPh>
    <phoneticPr fontId="4"/>
  </si>
  <si>
    <t>備考</t>
    <rPh sb="0" eb="1">
      <t>ソナエ</t>
    </rPh>
    <rPh sb="1" eb="2">
      <t>コウ</t>
    </rPh>
    <phoneticPr fontId="4"/>
  </si>
  <si>
    <t>工種</t>
    <rPh sb="0" eb="1">
      <t>コウ</t>
    </rPh>
    <rPh sb="1" eb="2">
      <t>シュ</t>
    </rPh>
    <phoneticPr fontId="4"/>
  </si>
  <si>
    <t>数量</t>
    <rPh sb="0" eb="1">
      <t>カズ</t>
    </rPh>
    <rPh sb="1" eb="2">
      <t>リョウ</t>
    </rPh>
    <phoneticPr fontId="4"/>
  </si>
  <si>
    <t>単価</t>
    <rPh sb="0" eb="1">
      <t>タン</t>
    </rPh>
    <rPh sb="1" eb="2">
      <t>アタイ</t>
    </rPh>
    <phoneticPr fontId="4"/>
  </si>
  <si>
    <t>金額</t>
    <rPh sb="0" eb="1">
      <t>キン</t>
    </rPh>
    <rPh sb="1" eb="2">
      <t>ガク</t>
    </rPh>
    <phoneticPr fontId="4"/>
  </si>
  <si>
    <t>計</t>
    <rPh sb="0" eb="1">
      <t>ケイ</t>
    </rPh>
    <phoneticPr fontId="4"/>
  </si>
  <si>
    <t>工事計画概要</t>
    <rPh sb="0" eb="2">
      <t>コウジ</t>
    </rPh>
    <rPh sb="2" eb="4">
      <t>ケイカク</t>
    </rPh>
    <rPh sb="4" eb="6">
      <t>ガイヨウ</t>
    </rPh>
    <phoneticPr fontId="4"/>
  </si>
  <si>
    <t>形状・寸法</t>
    <rPh sb="0" eb="2">
      <t>ケイジョウ</t>
    </rPh>
    <rPh sb="3" eb="5">
      <t>スンポウ</t>
    </rPh>
    <phoneticPr fontId="3"/>
  </si>
  <si>
    <t>計</t>
    <rPh sb="0" eb="1">
      <t>ケイ</t>
    </rPh>
    <phoneticPr fontId="3"/>
  </si>
  <si>
    <t>式</t>
  </si>
  <si>
    <t>第５号内訳書</t>
    <rPh sb="0" eb="1">
      <t>ダイ</t>
    </rPh>
    <rPh sb="2" eb="3">
      <t>ゴウ</t>
    </rPh>
    <rPh sb="3" eb="6">
      <t>ウチワケショ</t>
    </rPh>
    <phoneticPr fontId="4"/>
  </si>
  <si>
    <t>ｍ</t>
    <phoneticPr fontId="3"/>
  </si>
  <si>
    <t>計</t>
    <rPh sb="0" eb="1">
      <t>ケイ</t>
    </rPh>
    <phoneticPr fontId="6"/>
  </si>
  <si>
    <t>　</t>
  </si>
  <si>
    <t>ｔ</t>
  </si>
  <si>
    <t>人</t>
    <rPh sb="0" eb="1">
      <t>ニン</t>
    </rPh>
    <phoneticPr fontId="2"/>
  </si>
  <si>
    <t>交通誘導員</t>
    <rPh sb="0" eb="5">
      <t>コウツウユウドウイン</t>
    </rPh>
    <phoneticPr fontId="2"/>
  </si>
  <si>
    <t>仮設材積込み取卸し</t>
    <rPh sb="0" eb="3">
      <t>カセツザイ</t>
    </rPh>
    <rPh sb="3" eb="4">
      <t>ツミ</t>
    </rPh>
    <rPh sb="4" eb="5">
      <t>コ</t>
    </rPh>
    <rPh sb="6" eb="7">
      <t>ト</t>
    </rPh>
    <rPh sb="7" eb="8">
      <t>オロ</t>
    </rPh>
    <phoneticPr fontId="5"/>
  </si>
  <si>
    <t>基地～現場　往復</t>
    <rPh sb="0" eb="2">
      <t>キチ</t>
    </rPh>
    <rPh sb="3" eb="5">
      <t>ゲンバ</t>
    </rPh>
    <rPh sb="6" eb="8">
      <t>オウフク</t>
    </rPh>
    <phoneticPr fontId="5"/>
  </si>
  <si>
    <t>盛土工</t>
    <rPh sb="0" eb="3">
      <t>モリドコウ</t>
    </rPh>
    <phoneticPr fontId="4"/>
  </si>
  <si>
    <t>㎏</t>
    <phoneticPr fontId="24"/>
  </si>
  <si>
    <t>組</t>
    <rPh sb="0" eb="1">
      <t>クミ</t>
    </rPh>
    <phoneticPr fontId="2"/>
  </si>
  <si>
    <t>ｔ</t>
    <phoneticPr fontId="3"/>
  </si>
  <si>
    <t>式</t>
    <rPh sb="0" eb="1">
      <t>シキ</t>
    </rPh>
    <phoneticPr fontId="3"/>
  </si>
  <si>
    <t>第１号内訳書</t>
    <rPh sb="0" eb="1">
      <t>ダイ</t>
    </rPh>
    <rPh sb="2" eb="3">
      <t>ゴウ</t>
    </rPh>
    <rPh sb="3" eb="6">
      <t>ウチワケショ</t>
    </rPh>
    <phoneticPr fontId="4"/>
  </si>
  <si>
    <t>第２号内訳書</t>
    <rPh sb="0" eb="1">
      <t>ダイ</t>
    </rPh>
    <rPh sb="2" eb="3">
      <t>ゴウ</t>
    </rPh>
    <rPh sb="3" eb="6">
      <t>ウチワケショ</t>
    </rPh>
    <phoneticPr fontId="4"/>
  </si>
  <si>
    <t>１．配水場内土工事</t>
    <phoneticPr fontId="4"/>
  </si>
  <si>
    <t xml:space="preserve"> </t>
    <phoneticPr fontId="4"/>
  </si>
  <si>
    <t>第７号内訳書</t>
    <rPh sb="0" eb="1">
      <t>ダイ</t>
    </rPh>
    <rPh sb="2" eb="3">
      <t>ゴウ</t>
    </rPh>
    <rPh sb="3" eb="6">
      <t>ウチワケショ</t>
    </rPh>
    <phoneticPr fontId="4"/>
  </si>
  <si>
    <t>残土処理工</t>
    <rPh sb="0" eb="2">
      <t>ザンド</t>
    </rPh>
    <rPh sb="2" eb="5">
      <t>ショリコウ</t>
    </rPh>
    <phoneticPr fontId="3"/>
  </si>
  <si>
    <r>
      <t>ｍ</t>
    </r>
    <r>
      <rPr>
        <vertAlign val="superscript"/>
        <sz val="10"/>
        <rFont val="ＭＳ 明朝"/>
        <family val="1"/>
        <charset val="128"/>
      </rPr>
      <t>3</t>
    </r>
  </si>
  <si>
    <r>
      <t>ｍ</t>
    </r>
    <r>
      <rPr>
        <vertAlign val="superscript"/>
        <sz val="10"/>
        <rFont val="ＭＳ 明朝"/>
        <family val="1"/>
        <charset val="128"/>
      </rPr>
      <t>2</t>
    </r>
  </si>
  <si>
    <t>小計</t>
    <rPh sb="0" eb="1">
      <t>ショウ</t>
    </rPh>
    <rPh sb="1" eb="2">
      <t>ケイ</t>
    </rPh>
    <phoneticPr fontId="4"/>
  </si>
  <si>
    <t>土砂</t>
    <phoneticPr fontId="3"/>
  </si>
  <si>
    <t>RC-40</t>
    <phoneticPr fontId="3"/>
  </si>
  <si>
    <t>SD345</t>
    <phoneticPr fontId="3"/>
  </si>
  <si>
    <t>機械掘削工</t>
    <rPh sb="0" eb="2">
      <t>キカイ</t>
    </rPh>
    <rPh sb="2" eb="4">
      <t>クッサク</t>
    </rPh>
    <rPh sb="4" eb="5">
      <t>コウ</t>
    </rPh>
    <phoneticPr fontId="3"/>
  </si>
  <si>
    <t>労　　務　　費</t>
    <rPh sb="0" eb="1">
      <t>ロウ</t>
    </rPh>
    <rPh sb="3" eb="4">
      <t>ム</t>
    </rPh>
    <rPh sb="6" eb="7">
      <t>ヒ</t>
    </rPh>
    <phoneticPr fontId="3"/>
  </si>
  <si>
    <t>個</t>
  </si>
  <si>
    <r>
      <t>ｍ</t>
    </r>
    <r>
      <rPr>
        <vertAlign val="superscript"/>
        <sz val="10"/>
        <rFont val="ＭＳ 明朝"/>
        <family val="1"/>
        <charset val="128"/>
      </rPr>
      <t>2</t>
    </r>
    <phoneticPr fontId="3"/>
  </si>
  <si>
    <t>本</t>
    <rPh sb="0" eb="1">
      <t>ホン</t>
    </rPh>
    <phoneticPr fontId="3"/>
  </si>
  <si>
    <t>本</t>
  </si>
  <si>
    <t>基</t>
  </si>
  <si>
    <t>第６号内訳書</t>
    <rPh sb="0" eb="1">
      <t>ダイ</t>
    </rPh>
    <rPh sb="2" eb="3">
      <t>ゴウ</t>
    </rPh>
    <rPh sb="3" eb="6">
      <t>ウチワケショ</t>
    </rPh>
    <phoneticPr fontId="4"/>
  </si>
  <si>
    <t>共通仮設費の率分 内訳明細書</t>
    <rPh sb="0" eb="5">
      <t>キョウツウカセツヒ</t>
    </rPh>
    <rPh sb="6" eb="8">
      <t>リツブン</t>
    </rPh>
    <rPh sb="9" eb="11">
      <t>ウチワケ</t>
    </rPh>
    <rPh sb="11" eb="13">
      <t>メイサイ</t>
    </rPh>
    <rPh sb="13" eb="14">
      <t>ショ</t>
    </rPh>
    <phoneticPr fontId="4"/>
  </si>
  <si>
    <t>共通仮設費の率分　　内訳書</t>
    <rPh sb="0" eb="5">
      <t>キョウツウカセツヒ</t>
    </rPh>
    <rPh sb="6" eb="8">
      <t>リツブン</t>
    </rPh>
    <rPh sb="10" eb="13">
      <t>ウチワケショ</t>
    </rPh>
    <phoneticPr fontId="4"/>
  </si>
  <si>
    <t>共通仮設費の率分</t>
    <rPh sb="0" eb="5">
      <t>キョウツウカセツヒ</t>
    </rPh>
    <rPh sb="6" eb="8">
      <t>リツブン</t>
    </rPh>
    <phoneticPr fontId="3"/>
  </si>
  <si>
    <t>現場管理費</t>
    <rPh sb="0" eb="2">
      <t>ゲンバ</t>
    </rPh>
    <rPh sb="2" eb="5">
      <t>カンリヒ</t>
    </rPh>
    <phoneticPr fontId="3"/>
  </si>
  <si>
    <t>現場管理費 内訳明細書</t>
    <rPh sb="0" eb="2">
      <t>ゲンバ</t>
    </rPh>
    <rPh sb="2" eb="5">
      <t>カンリヒ</t>
    </rPh>
    <rPh sb="6" eb="8">
      <t>ウチワケ</t>
    </rPh>
    <rPh sb="8" eb="10">
      <t>メイサイ</t>
    </rPh>
    <rPh sb="10" eb="11">
      <t>ショ</t>
    </rPh>
    <phoneticPr fontId="4"/>
  </si>
  <si>
    <t>現場管理費　　内訳書</t>
    <rPh sb="0" eb="2">
      <t>ゲンバ</t>
    </rPh>
    <rPh sb="2" eb="5">
      <t>カンリヒ</t>
    </rPh>
    <rPh sb="7" eb="10">
      <t>ウチワケショ</t>
    </rPh>
    <phoneticPr fontId="4"/>
  </si>
  <si>
    <t>一般管理費　　内訳書</t>
    <rPh sb="0" eb="2">
      <t>イッパン</t>
    </rPh>
    <rPh sb="2" eb="5">
      <t>カンリヒ</t>
    </rPh>
    <rPh sb="7" eb="10">
      <t>ウチワケショ</t>
    </rPh>
    <phoneticPr fontId="4"/>
  </si>
  <si>
    <t>一般管理費 内訳明細書</t>
    <rPh sb="0" eb="5">
      <t>イッパンカンリヒ</t>
    </rPh>
    <rPh sb="6" eb="8">
      <t>ウチワケ</t>
    </rPh>
    <rPh sb="8" eb="10">
      <t>メイサイ</t>
    </rPh>
    <rPh sb="10" eb="11">
      <t>ショ</t>
    </rPh>
    <phoneticPr fontId="4"/>
  </si>
  <si>
    <t>一般管理費</t>
    <rPh sb="0" eb="2">
      <t>イッパン</t>
    </rPh>
    <rPh sb="2" eb="5">
      <t>カンリヒ</t>
    </rPh>
    <phoneticPr fontId="3"/>
  </si>
  <si>
    <t>フランジ接合付属品</t>
    <rPh sb="4" eb="6">
      <t>セツゴウ</t>
    </rPh>
    <rPh sb="6" eb="9">
      <t>フゾクヒン</t>
    </rPh>
    <phoneticPr fontId="2"/>
  </si>
  <si>
    <t>床用グレーチング</t>
    <rPh sb="0" eb="2">
      <t>ユカヨウ</t>
    </rPh>
    <phoneticPr fontId="2"/>
  </si>
  <si>
    <t>ステンレス流し台</t>
    <rPh sb="5" eb="6">
      <t>ナガ</t>
    </rPh>
    <rPh sb="7" eb="8">
      <t>ダイ</t>
    </rPh>
    <phoneticPr fontId="2"/>
  </si>
  <si>
    <t>二層式</t>
    <phoneticPr fontId="3"/>
  </si>
  <si>
    <t>個</t>
    <rPh sb="0" eb="1">
      <t>コ</t>
    </rPh>
    <phoneticPr fontId="24"/>
  </si>
  <si>
    <t>組</t>
    <rPh sb="0" eb="1">
      <t>クミ</t>
    </rPh>
    <phoneticPr fontId="24"/>
  </si>
  <si>
    <t>２Ｆエルボ</t>
    <phoneticPr fontId="2"/>
  </si>
  <si>
    <t>１Ｆチーズ</t>
    <phoneticPr fontId="2"/>
  </si>
  <si>
    <t>B600×L1200×H800</t>
    <phoneticPr fontId="3"/>
  </si>
  <si>
    <t>φ75</t>
    <phoneticPr fontId="3"/>
  </si>
  <si>
    <t>材　　料　　費</t>
    <rPh sb="0" eb="1">
      <t>ザイ</t>
    </rPh>
    <rPh sb="3" eb="4">
      <t>リョウ</t>
    </rPh>
    <rPh sb="6" eb="7">
      <t>ヒ</t>
    </rPh>
    <phoneticPr fontId="3"/>
  </si>
  <si>
    <t>基礎砕石工</t>
    <rPh sb="0" eb="2">
      <t>キソ</t>
    </rPh>
    <rPh sb="2" eb="5">
      <t>サイセキコウ</t>
    </rPh>
    <phoneticPr fontId="3"/>
  </si>
  <si>
    <t>コンクリート工</t>
    <rPh sb="6" eb="7">
      <t>コウ</t>
    </rPh>
    <phoneticPr fontId="3"/>
  </si>
  <si>
    <t>型枠工</t>
    <rPh sb="0" eb="3">
      <t>カタワクコウ</t>
    </rPh>
    <phoneticPr fontId="3"/>
  </si>
  <si>
    <t>異形棒鋼</t>
    <rPh sb="0" eb="2">
      <t>イケイ</t>
    </rPh>
    <rPh sb="2" eb="4">
      <t>ボウコウ</t>
    </rPh>
    <phoneticPr fontId="3"/>
  </si>
  <si>
    <t>鉄筋加工組立工</t>
    <rPh sb="0" eb="2">
      <t>テッキン</t>
    </rPh>
    <rPh sb="2" eb="4">
      <t>カコウ</t>
    </rPh>
    <rPh sb="4" eb="7">
      <t>クミタテコウ</t>
    </rPh>
    <phoneticPr fontId="3"/>
  </si>
  <si>
    <t>t=17.5～20.0cm以下</t>
    <rPh sb="12" eb="14">
      <t>イカ</t>
    </rPh>
    <phoneticPr fontId="3"/>
  </si>
  <si>
    <t>t</t>
  </si>
  <si>
    <t>t</t>
    <phoneticPr fontId="3"/>
  </si>
  <si>
    <t>18-8-25</t>
    <phoneticPr fontId="3"/>
  </si>
  <si>
    <t>均しCo</t>
    <rPh sb="0" eb="1">
      <t>ナラ</t>
    </rPh>
    <phoneticPr fontId="3"/>
  </si>
  <si>
    <t>別打ちCo</t>
    <rPh sb="0" eb="1">
      <t>ベツ</t>
    </rPh>
    <rPh sb="1" eb="2">
      <t>ウ</t>
    </rPh>
    <phoneticPr fontId="3"/>
  </si>
  <si>
    <t>躯体Co</t>
    <rPh sb="0" eb="2">
      <t>クタイ</t>
    </rPh>
    <phoneticPr fontId="3"/>
  </si>
  <si>
    <t>24-8-25</t>
    <phoneticPr fontId="3"/>
  </si>
  <si>
    <t>D13</t>
    <phoneticPr fontId="3"/>
  </si>
  <si>
    <t>SD295A</t>
    <phoneticPr fontId="3"/>
  </si>
  <si>
    <t>D10</t>
    <phoneticPr fontId="3"/>
  </si>
  <si>
    <t>10t未満</t>
    <rPh sb="3" eb="5">
      <t>ミマン</t>
    </rPh>
    <phoneticPr fontId="3"/>
  </si>
  <si>
    <t>一般構造物</t>
    <rPh sb="0" eb="1">
      <t>イッパン</t>
    </rPh>
    <rPh sb="1" eb="4">
      <t>コウゾウブツ</t>
    </rPh>
    <phoneticPr fontId="3"/>
  </si>
  <si>
    <t>土　　工　　事</t>
    <rPh sb="0" eb="1">
      <t>ド</t>
    </rPh>
    <rPh sb="3" eb="4">
      <t>コウ</t>
    </rPh>
    <rPh sb="6" eb="7">
      <t>ジ</t>
    </rPh>
    <phoneticPr fontId="3"/>
  </si>
  <si>
    <t>躯　体　工　事</t>
    <rPh sb="0" eb="1">
      <t>ムクロ</t>
    </rPh>
    <rPh sb="2" eb="3">
      <t>カラダ</t>
    </rPh>
    <rPh sb="4" eb="5">
      <t>コウ</t>
    </rPh>
    <rPh sb="6" eb="7">
      <t>ジ</t>
    </rPh>
    <phoneticPr fontId="3"/>
  </si>
  <si>
    <t>機械掘削工</t>
    <rPh sb="0" eb="2">
      <t>キカイ</t>
    </rPh>
    <rPh sb="2" eb="5">
      <t>クッサクコウ</t>
    </rPh>
    <phoneticPr fontId="3"/>
  </si>
  <si>
    <t>機械埋戻工</t>
    <rPh sb="0" eb="2">
      <t>キカイ</t>
    </rPh>
    <rPh sb="2" eb="4">
      <t>ウメモドシ</t>
    </rPh>
    <rPh sb="4" eb="5">
      <t>コウ</t>
    </rPh>
    <phoneticPr fontId="3"/>
  </si>
  <si>
    <t>4ｔ車 L=2.9km</t>
    <rPh sb="1" eb="2">
      <t>シャ</t>
    </rPh>
    <phoneticPr fontId="3"/>
  </si>
  <si>
    <t>処分費</t>
    <rPh sb="0" eb="3">
      <t>ショブンヒ</t>
    </rPh>
    <phoneticPr fontId="3"/>
  </si>
  <si>
    <t>土砂</t>
    <rPh sb="0" eb="1">
      <t>ドシャ</t>
    </rPh>
    <phoneticPr fontId="3"/>
  </si>
  <si>
    <t>計</t>
    <rPh sb="0" eb="1">
      <t>ケイ</t>
    </rPh>
    <phoneticPr fontId="3"/>
  </si>
  <si>
    <t>ﾊﾞｯｸﾎｳ平積0.20m3</t>
    <rPh sb="6" eb="8">
      <t>ヒラヅ</t>
    </rPh>
    <phoneticPr fontId="3"/>
  </si>
  <si>
    <t>土砂ﾊﾞｯｸﾎｳ平積0.20m3</t>
    <rPh sb="0" eb="2">
      <t>ドシャ</t>
    </rPh>
    <phoneticPr fontId="3"/>
  </si>
  <si>
    <t>鋼管布設工</t>
    <rPh sb="0" eb="2">
      <t>コウカン</t>
    </rPh>
    <rPh sb="2" eb="5">
      <t>フセツコウ</t>
    </rPh>
    <phoneticPr fontId="3"/>
  </si>
  <si>
    <t>人力</t>
    <rPh sb="0" eb="2">
      <t>ジンリョク</t>
    </rPh>
    <phoneticPr fontId="3"/>
  </si>
  <si>
    <t>80A</t>
    <phoneticPr fontId="3"/>
  </si>
  <si>
    <t>ｍ</t>
    <phoneticPr fontId="3"/>
  </si>
  <si>
    <t>フランジ継手工</t>
    <rPh sb="4" eb="7">
      <t>ツギテコウ</t>
    </rPh>
    <phoneticPr fontId="3"/>
  </si>
  <si>
    <t>流し台据付工</t>
    <rPh sb="0" eb="1">
      <t>ナガ</t>
    </rPh>
    <rPh sb="2" eb="3">
      <t>ダイ</t>
    </rPh>
    <rPh sb="3" eb="4">
      <t>ス</t>
    </rPh>
    <rPh sb="4" eb="5">
      <t>ツ</t>
    </rPh>
    <rPh sb="5" eb="6">
      <t>コウ</t>
    </rPh>
    <phoneticPr fontId="3"/>
  </si>
  <si>
    <t>枚</t>
    <rPh sb="0" eb="1">
      <t>マイ</t>
    </rPh>
    <phoneticPr fontId="3"/>
  </si>
  <si>
    <t>口</t>
    <rPh sb="0" eb="1">
      <t>クチ</t>
    </rPh>
    <phoneticPr fontId="3"/>
  </si>
  <si>
    <t>組</t>
    <rPh sb="0" eb="1">
      <t>クミ</t>
    </rPh>
    <phoneticPr fontId="3"/>
  </si>
  <si>
    <t>7.5K  RF sch20</t>
    <phoneticPr fontId="3"/>
  </si>
  <si>
    <t>鉄筋無筋構造物</t>
    <rPh sb="0" eb="2">
      <t>テッキン</t>
    </rPh>
    <rPh sb="2" eb="4">
      <t>ムキン</t>
    </rPh>
    <rPh sb="4" eb="7">
      <t>コウゾウブツ</t>
    </rPh>
    <phoneticPr fontId="3"/>
  </si>
  <si>
    <t>舗装版切断工</t>
    <rPh sb="0" eb="3">
      <t>ホソウバン</t>
    </rPh>
    <rPh sb="3" eb="5">
      <t>セツダン</t>
    </rPh>
    <rPh sb="5" eb="6">
      <t>コウ</t>
    </rPh>
    <phoneticPr fontId="3"/>
  </si>
  <si>
    <t>機械埋戻工</t>
    <rPh sb="0" eb="2">
      <t>キカイ</t>
    </rPh>
    <rPh sb="2" eb="3">
      <t>ウ</t>
    </rPh>
    <rPh sb="3" eb="4">
      <t>モド</t>
    </rPh>
    <rPh sb="4" eb="5">
      <t>コウ</t>
    </rPh>
    <phoneticPr fontId="3"/>
  </si>
  <si>
    <t>As版</t>
    <rPh sb="1" eb="2">
      <t>バン</t>
    </rPh>
    <phoneticPr fontId="3"/>
  </si>
  <si>
    <t>ﾊﾞｯｸﾎｳ0.20m3</t>
  </si>
  <si>
    <t>ﾊﾞｯｸﾎｳ0.20m3</t>
    <phoneticPr fontId="3"/>
  </si>
  <si>
    <t>良質発生土</t>
    <rPh sb="0" eb="2">
      <t>リョウシツ</t>
    </rPh>
    <rPh sb="2" eb="5">
      <t>ハッセイド</t>
    </rPh>
    <phoneticPr fontId="3"/>
  </si>
  <si>
    <t>埋戻用砂</t>
    <rPh sb="1" eb="2">
      <t>ヨウ</t>
    </rPh>
    <rPh sb="2" eb="3">
      <t>スナ</t>
    </rPh>
    <phoneticPr fontId="3"/>
  </si>
  <si>
    <t>As塊</t>
    <rPh sb="1" eb="2">
      <t>カタマリ</t>
    </rPh>
    <phoneticPr fontId="3"/>
  </si>
  <si>
    <t>再生密粒度As</t>
    <rPh sb="0" eb="2">
      <t>サイセイ</t>
    </rPh>
    <rPh sb="2" eb="3">
      <t>ミツ</t>
    </rPh>
    <rPh sb="3" eb="4">
      <t>ツブ</t>
    </rPh>
    <rPh sb="4" eb="5">
      <t>ド</t>
    </rPh>
    <phoneticPr fontId="3"/>
  </si>
  <si>
    <t>L=8.1km</t>
    <phoneticPr fontId="3"/>
  </si>
  <si>
    <t>舗装版直接掘削積込工</t>
    <rPh sb="0" eb="3">
      <t>ホソウバン</t>
    </rPh>
    <rPh sb="3" eb="5">
      <t>チョクセツ</t>
    </rPh>
    <rPh sb="5" eb="7">
      <t>クッサク</t>
    </rPh>
    <rPh sb="7" eb="8">
      <t>ツ</t>
    </rPh>
    <rPh sb="8" eb="9">
      <t>コ</t>
    </rPh>
    <rPh sb="9" eb="10">
      <t>コウ</t>
    </rPh>
    <phoneticPr fontId="3"/>
  </si>
  <si>
    <t>DIP-GX</t>
    <phoneticPr fontId="3"/>
  </si>
  <si>
    <t>直管</t>
    <rPh sb="0" eb="2">
      <t>チョクカン</t>
    </rPh>
    <phoneticPr fontId="3"/>
  </si>
  <si>
    <t>φ75</t>
  </si>
  <si>
    <t>φ150</t>
    <phoneticPr fontId="3"/>
  </si>
  <si>
    <t>φ200</t>
    <phoneticPr fontId="3"/>
  </si>
  <si>
    <t>φ300</t>
    <phoneticPr fontId="3"/>
  </si>
  <si>
    <t>φ75×φ75</t>
    <phoneticPr fontId="3"/>
  </si>
  <si>
    <t>個</t>
    <rPh sb="0" eb="1">
      <t>コ</t>
    </rPh>
    <phoneticPr fontId="3"/>
  </si>
  <si>
    <t>φ150×φ75</t>
    <phoneticPr fontId="3"/>
  </si>
  <si>
    <t>φ150×φ150</t>
    <phoneticPr fontId="3"/>
  </si>
  <si>
    <t>曲管</t>
    <rPh sb="0" eb="1">
      <t>キョク</t>
    </rPh>
    <rPh sb="1" eb="2">
      <t>カン</t>
    </rPh>
    <phoneticPr fontId="3"/>
  </si>
  <si>
    <t>φ75×90ﾟ</t>
    <phoneticPr fontId="3"/>
  </si>
  <si>
    <t>φ150×45ﾟ</t>
    <phoneticPr fontId="3"/>
  </si>
  <si>
    <t>φ200×22ﾟ1/2</t>
    <phoneticPr fontId="3"/>
  </si>
  <si>
    <t>短管２号</t>
    <rPh sb="0" eb="2">
      <t>タンカン</t>
    </rPh>
    <rPh sb="3" eb="4">
      <t>ゴウ</t>
    </rPh>
    <phoneticPr fontId="3"/>
  </si>
  <si>
    <t>継ぎ輪</t>
    <rPh sb="0" eb="1">
      <t>ツギ</t>
    </rPh>
    <rPh sb="2" eb="3">
      <t>ワ</t>
    </rPh>
    <phoneticPr fontId="3"/>
  </si>
  <si>
    <t>基</t>
    <rPh sb="0" eb="1">
      <t>モト</t>
    </rPh>
    <phoneticPr fontId="3"/>
  </si>
  <si>
    <t>伸縮可撓管</t>
    <rPh sb="0" eb="2">
      <t>シンシュク</t>
    </rPh>
    <rPh sb="2" eb="3">
      <t>カ</t>
    </rPh>
    <rPh sb="3" eb="4">
      <t>タワ</t>
    </rPh>
    <rPh sb="4" eb="5">
      <t>カン</t>
    </rPh>
    <phoneticPr fontId="3"/>
  </si>
  <si>
    <t>ﾎﾞｰﾙ型 FCD</t>
    <rPh sb="4" eb="5">
      <t>ガタ</t>
    </rPh>
    <phoneticPr fontId="3"/>
  </si>
  <si>
    <t>φ75×45ﾟ</t>
    <phoneticPr fontId="3"/>
  </si>
  <si>
    <t>鋳鉄管布設工</t>
    <rPh sb="0" eb="2">
      <t>チュウテツ</t>
    </rPh>
    <rPh sb="2" eb="3">
      <t>カン</t>
    </rPh>
    <rPh sb="3" eb="6">
      <t>フセツコウ</t>
    </rPh>
    <phoneticPr fontId="3"/>
  </si>
  <si>
    <t>布設工</t>
    <rPh sb="0" eb="3">
      <t>フセツコウ</t>
    </rPh>
    <phoneticPr fontId="3"/>
  </si>
  <si>
    <t>硬質塩化ビニル管</t>
    <phoneticPr fontId="3"/>
  </si>
  <si>
    <t>GX直管</t>
    <rPh sb="2" eb="4">
      <t>チョクカン</t>
    </rPh>
    <phoneticPr fontId="3"/>
  </si>
  <si>
    <t>GX異形管</t>
    <rPh sb="2" eb="5">
      <t>イケイカン</t>
    </rPh>
    <phoneticPr fontId="3"/>
  </si>
  <si>
    <t>鋳鉄管切断工</t>
    <rPh sb="0" eb="2">
      <t>チュウテツ</t>
    </rPh>
    <rPh sb="2" eb="3">
      <t>カン</t>
    </rPh>
    <rPh sb="3" eb="5">
      <t>セツダン</t>
    </rPh>
    <rPh sb="5" eb="6">
      <t>コウ</t>
    </rPh>
    <phoneticPr fontId="3"/>
  </si>
  <si>
    <t>切断工</t>
    <rPh sb="0" eb="2">
      <t>セツダン</t>
    </rPh>
    <rPh sb="2" eb="3">
      <t>コウ</t>
    </rPh>
    <phoneticPr fontId="3"/>
  </si>
  <si>
    <t>伸縮可撓管据付工</t>
    <rPh sb="0" eb="2">
      <t>シンシュク</t>
    </rPh>
    <rPh sb="2" eb="5">
      <t>カトウカン</t>
    </rPh>
    <rPh sb="5" eb="6">
      <t>ス</t>
    </rPh>
    <rPh sb="6" eb="7">
      <t>ツ</t>
    </rPh>
    <rPh sb="7" eb="8">
      <t>コウ</t>
    </rPh>
    <phoneticPr fontId="3"/>
  </si>
  <si>
    <t>G-Liｎk</t>
  </si>
  <si>
    <t>ＧＸ継手接合工</t>
    <rPh sb="2" eb="4">
      <t>ツギテ</t>
    </rPh>
    <rPh sb="4" eb="6">
      <t>セツゴウ</t>
    </rPh>
    <rPh sb="6" eb="7">
      <t>コウ</t>
    </rPh>
    <phoneticPr fontId="3"/>
  </si>
  <si>
    <t>Ｇ－Ｌｉｎｋ</t>
    <phoneticPr fontId="3"/>
  </si>
  <si>
    <t>φ200×φ100</t>
    <phoneticPr fontId="3"/>
  </si>
  <si>
    <t>挿受け片落管</t>
    <phoneticPr fontId="3"/>
  </si>
  <si>
    <t>φ100×φ75</t>
    <phoneticPr fontId="3"/>
  </si>
  <si>
    <t>特殊押輪</t>
    <rPh sb="0" eb="2">
      <t>トクシュ</t>
    </rPh>
    <rPh sb="2" eb="4">
      <t>オシワ</t>
    </rPh>
    <phoneticPr fontId="3"/>
  </si>
  <si>
    <t>DIP</t>
    <phoneticPr fontId="3"/>
  </si>
  <si>
    <t>1520×5090×12</t>
  </si>
  <si>
    <t>1524×7352×3</t>
  </si>
  <si>
    <t>1524×6000×3</t>
  </si>
  <si>
    <t>1524×4340×3</t>
  </si>
  <si>
    <t>1524×4390×3</t>
  </si>
  <si>
    <t>1426×5195×3</t>
  </si>
  <si>
    <t>788×3768×6</t>
  </si>
  <si>
    <t>φ1200×6</t>
  </si>
  <si>
    <t>125×140×12</t>
  </si>
  <si>
    <t/>
  </si>
  <si>
    <t>SUS304</t>
    <phoneticPr fontId="3"/>
  </si>
  <si>
    <t>アニュラプレート</t>
    <phoneticPr fontId="3"/>
  </si>
  <si>
    <t>底板</t>
    <phoneticPr fontId="3"/>
  </si>
  <si>
    <t>集水ピット</t>
    <phoneticPr fontId="3"/>
  </si>
  <si>
    <t>平     鋼</t>
    <phoneticPr fontId="3"/>
  </si>
  <si>
    <t>リブプレート</t>
    <phoneticPr fontId="3"/>
  </si>
  <si>
    <t>工場加工</t>
  </si>
  <si>
    <t>工場加工</t>
    <phoneticPr fontId="3"/>
  </si>
  <si>
    <t>アンカーボルト</t>
    <phoneticPr fontId="3"/>
  </si>
  <si>
    <t>ABR400</t>
    <phoneticPr fontId="3"/>
  </si>
  <si>
    <t>M20×500L</t>
    <phoneticPr fontId="3"/>
  </si>
  <si>
    <t>1-1.底版工資材費</t>
    <rPh sb="7" eb="10">
      <t>シザイヒ</t>
    </rPh>
    <phoneticPr fontId="24"/>
  </si>
  <si>
    <t>1-2.底版工工事費</t>
    <rPh sb="7" eb="10">
      <t>コウジヒ</t>
    </rPh>
    <phoneticPr fontId="24"/>
  </si>
  <si>
    <t>現場組立</t>
    <rPh sb="0" eb="2">
      <t>ゲンバ</t>
    </rPh>
    <rPh sb="2" eb="4">
      <t>クミタテ</t>
    </rPh>
    <phoneticPr fontId="3"/>
  </si>
  <si>
    <t>2-1.側版工資材費</t>
    <rPh sb="4" eb="5">
      <t>ソク</t>
    </rPh>
    <rPh sb="5" eb="6">
      <t>バン</t>
    </rPh>
    <rPh sb="6" eb="7">
      <t>コウ</t>
    </rPh>
    <rPh sb="7" eb="10">
      <t>シザイヒ</t>
    </rPh>
    <phoneticPr fontId="24"/>
  </si>
  <si>
    <t>1段目側板</t>
  </si>
  <si>
    <t>2段目側板</t>
  </si>
  <si>
    <t>3段目側板</t>
  </si>
  <si>
    <t>4段目側板</t>
  </si>
  <si>
    <t>5段目側板</t>
  </si>
  <si>
    <t>水切板</t>
  </si>
  <si>
    <t>側部補強カバー材</t>
  </si>
  <si>
    <t>2000×6813×12</t>
  </si>
  <si>
    <t>2000×6812×10</t>
  </si>
  <si>
    <t>1524×6811×8</t>
  </si>
  <si>
    <t>1219×6810×6</t>
  </si>
  <si>
    <t>609×6810×6</t>
  </si>
  <si>
    <t xml:space="preserve"> 678×3</t>
  </si>
  <si>
    <t xml:space="preserve"> H-298×149×5.5×8</t>
  </si>
  <si>
    <t xml:space="preserve"> 319×5</t>
  </si>
  <si>
    <t xml:space="preserve"> 149×5</t>
  </si>
  <si>
    <t xml:space="preserve"> 318×5</t>
  </si>
  <si>
    <t xml:space="preserve"> 319×4</t>
  </si>
  <si>
    <t xml:space="preserve"> 149×4</t>
  </si>
  <si>
    <t xml:space="preserve"> 318×4</t>
  </si>
  <si>
    <t xml:space="preserve"> H-248×124×5×8</t>
  </si>
  <si>
    <t xml:space="preserve"> 269×3</t>
  </si>
  <si>
    <t xml:space="preserve"> 124×3</t>
  </si>
  <si>
    <t xml:space="preserve"> 268×3</t>
  </si>
  <si>
    <t xml:space="preserve"> H-175×90×5×8</t>
  </si>
  <si>
    <t xml:space="preserve"> 196×3</t>
  </si>
  <si>
    <t xml:space="preserve"> 90×3</t>
  </si>
  <si>
    <t xml:space="preserve"> 195×3</t>
  </si>
  <si>
    <t xml:space="preserve"> H-150×75×5×7</t>
  </si>
  <si>
    <t xml:space="preserve"> 171×3</t>
  </si>
  <si>
    <t xml:space="preserve"> 75×3</t>
  </si>
  <si>
    <t xml:space="preserve"> 170×3</t>
  </si>
  <si>
    <t xml:space="preserve"> C-100×50×5</t>
  </si>
  <si>
    <t>㎏</t>
  </si>
  <si>
    <t>形鋼</t>
  </si>
  <si>
    <t>3-1.天井版工資材費</t>
    <rPh sb="4" eb="6">
      <t>テンジョウ</t>
    </rPh>
    <rPh sb="6" eb="7">
      <t>バン</t>
    </rPh>
    <rPh sb="7" eb="8">
      <t>コウ</t>
    </rPh>
    <rPh sb="8" eb="11">
      <t>シザイヒ</t>
    </rPh>
    <phoneticPr fontId="24"/>
  </si>
  <si>
    <t>天井板</t>
  </si>
  <si>
    <t>屋根板</t>
  </si>
  <si>
    <t>ラフター当て板</t>
  </si>
  <si>
    <t>内リング材</t>
  </si>
  <si>
    <t>ガセットプレート</t>
  </si>
  <si>
    <t>カバー材</t>
  </si>
  <si>
    <t>SUS329</t>
    <phoneticPr fontId="3"/>
  </si>
  <si>
    <t>SS400</t>
    <phoneticPr fontId="3"/>
  </si>
  <si>
    <t>φ2140×3</t>
  </si>
  <si>
    <t>4-1.付帯工資材費</t>
    <rPh sb="4" eb="6">
      <t>フタイ</t>
    </rPh>
    <rPh sb="6" eb="7">
      <t>コウ</t>
    </rPh>
    <rPh sb="7" eb="10">
      <t>シザイヒ</t>
    </rPh>
    <phoneticPr fontId="24"/>
  </si>
  <si>
    <t>マンホール</t>
  </si>
  <si>
    <t>搬入孔</t>
  </si>
  <si>
    <t>防波管</t>
  </si>
  <si>
    <t>通気口</t>
  </si>
  <si>
    <t>エアー抜き口</t>
  </si>
  <si>
    <t>渡り歩廊</t>
  </si>
  <si>
    <t>内タラップ保護枠付</t>
  </si>
  <si>
    <t>内タラップ踊り場</t>
  </si>
  <si>
    <t>歩廊(中央渡り)</t>
  </si>
  <si>
    <t>歩廊(外周)</t>
  </si>
  <si>
    <t>手摺</t>
  </si>
  <si>
    <t>頂部手摺</t>
  </si>
  <si>
    <t>ピット用手摺</t>
  </si>
  <si>
    <t>φ600×735H</t>
  </si>
  <si>
    <t>100A</t>
  </si>
  <si>
    <t>φ350</t>
  </si>
  <si>
    <t>□150×550L</t>
  </si>
  <si>
    <t>W1000×2300L</t>
  </si>
  <si>
    <t>1700×1050</t>
  </si>
  <si>
    <t>滑り止め鋼板‐4.5t</t>
  </si>
  <si>
    <t>RBφ16×TP-20A-1100H</t>
  </si>
  <si>
    <t>RBφ16×TP-20A-850H</t>
  </si>
  <si>
    <t>1219×1558×1.5</t>
  </si>
  <si>
    <t>3346×1210×1.5</t>
  </si>
  <si>
    <t>1520×2128×3</t>
  </si>
  <si>
    <t>1524×1698×3</t>
  </si>
  <si>
    <t>2722×1245×3</t>
  </si>
  <si>
    <t>244×5716×3</t>
  </si>
  <si>
    <t>150×3</t>
  </si>
  <si>
    <t>208×3</t>
  </si>
  <si>
    <t>60×3</t>
  </si>
  <si>
    <t>190×28</t>
  </si>
  <si>
    <t>110×75×6</t>
  </si>
  <si>
    <t>50×3</t>
  </si>
  <si>
    <t>H-175×90×5×8</t>
  </si>
  <si>
    <t>L-125×75×7</t>
  </si>
  <si>
    <t>1809×145×6</t>
  </si>
  <si>
    <t>L-40×40×3</t>
  </si>
  <si>
    <t>VPW</t>
    <phoneticPr fontId="3"/>
  </si>
  <si>
    <t>組</t>
  </si>
  <si>
    <t>m</t>
  </si>
  <si>
    <t>3-2.天井版工工事費</t>
    <rPh sb="4" eb="6">
      <t>テンジョウ</t>
    </rPh>
    <rPh sb="6" eb="7">
      <t>バン</t>
    </rPh>
    <rPh sb="8" eb="11">
      <t>コウジヒ</t>
    </rPh>
    <phoneticPr fontId="24"/>
  </si>
  <si>
    <t>4-2.付帯工工事費</t>
    <rPh sb="4" eb="6">
      <t>フタイ</t>
    </rPh>
    <rPh sb="7" eb="10">
      <t>コウジヒ</t>
    </rPh>
    <phoneticPr fontId="24"/>
  </si>
  <si>
    <t>5-1.付帯配管工資材費</t>
    <rPh sb="4" eb="6">
      <t>フタイ</t>
    </rPh>
    <rPh sb="6" eb="8">
      <t>ハイカン</t>
    </rPh>
    <rPh sb="8" eb="9">
      <t>コウ</t>
    </rPh>
    <rPh sb="9" eb="11">
      <t>シザイ</t>
    </rPh>
    <rPh sb="11" eb="12">
      <t>ヒ</t>
    </rPh>
    <phoneticPr fontId="24"/>
  </si>
  <si>
    <t>フランジ継手材</t>
  </si>
  <si>
    <t>150A×400L×5688L</t>
  </si>
  <si>
    <t>150A×1512L×1300L</t>
  </si>
  <si>
    <t>150A</t>
  </si>
  <si>
    <t>150A×1312L×1300L</t>
  </si>
  <si>
    <t>300A×500L</t>
  </si>
  <si>
    <t>300A×562L×6000L</t>
  </si>
  <si>
    <t>300A×1100L</t>
  </si>
  <si>
    <t>300A</t>
  </si>
  <si>
    <t>150A×5738L</t>
  </si>
  <si>
    <t>150A×1312L×1384L</t>
  </si>
  <si>
    <t>150A×312L×700L</t>
  </si>
  <si>
    <t>150A×5200L</t>
  </si>
  <si>
    <t>150A×1100L</t>
  </si>
  <si>
    <t>300A×2112L×1300L</t>
  </si>
  <si>
    <t>50A×550L</t>
  </si>
  <si>
    <t>100A×550L</t>
  </si>
  <si>
    <t>　　境川浄水場系流入管</t>
    <phoneticPr fontId="3"/>
  </si>
  <si>
    <t>　　ろ過処理水管</t>
    <phoneticPr fontId="3"/>
  </si>
  <si>
    <t>　　流　　出　　管</t>
    <phoneticPr fontId="3"/>
  </si>
  <si>
    <t>　　越　　流　　管</t>
    <rPh sb="2" eb="3">
      <t>エツ</t>
    </rPh>
    <rPh sb="5" eb="6">
      <t>リュウ</t>
    </rPh>
    <phoneticPr fontId="3"/>
  </si>
  <si>
    <t>　　排　　水　　管</t>
    <rPh sb="2" eb="3">
      <t>ハイ</t>
    </rPh>
    <rPh sb="5" eb="6">
      <t>スイ</t>
    </rPh>
    <phoneticPr fontId="3"/>
  </si>
  <si>
    <t>　　連　　絡　　管</t>
    <rPh sb="2" eb="3">
      <t>レン</t>
    </rPh>
    <rPh sb="5" eb="6">
      <t>ラク</t>
    </rPh>
    <phoneticPr fontId="3"/>
  </si>
  <si>
    <t>片Ｆ短管</t>
  </si>
  <si>
    <t>　　電　　極　　座</t>
    <phoneticPr fontId="3"/>
  </si>
  <si>
    <t>　　水　位　計　口</t>
    <phoneticPr fontId="3"/>
  </si>
  <si>
    <t>片Ｆ曲管</t>
  </si>
  <si>
    <t>両Ｆ短管</t>
  </si>
  <si>
    <t>両Ｆ曲管</t>
  </si>
  <si>
    <t>5-2.付帯配管工工事費</t>
    <rPh sb="4" eb="6">
      <t>フタイ</t>
    </rPh>
    <rPh sb="6" eb="8">
      <t>ハイカン</t>
    </rPh>
    <rPh sb="8" eb="9">
      <t>コウ</t>
    </rPh>
    <rPh sb="9" eb="11">
      <t>コウジ</t>
    </rPh>
    <rPh sb="11" eb="12">
      <t>ヒ</t>
    </rPh>
    <phoneticPr fontId="24"/>
  </si>
  <si>
    <t>鋼管吊込据付工</t>
  </si>
  <si>
    <t>50A</t>
  </si>
  <si>
    <t>フランジ継手工</t>
    <phoneticPr fontId="3"/>
  </si>
  <si>
    <t>配 水 池 №１</t>
    <rPh sb="0" eb="1">
      <t>ハイ</t>
    </rPh>
    <rPh sb="2" eb="3">
      <t>ミズ</t>
    </rPh>
    <rPh sb="4" eb="5">
      <t>イケ</t>
    </rPh>
    <phoneticPr fontId="3"/>
  </si>
  <si>
    <t>№１配水池計</t>
    <rPh sb="2" eb="5">
      <t>ハイスイチ</t>
    </rPh>
    <rPh sb="5" eb="6">
      <t>ケイ</t>
    </rPh>
    <phoneticPr fontId="3"/>
  </si>
  <si>
    <t>配 水 池 №２</t>
    <rPh sb="0" eb="1">
      <t>ハイ</t>
    </rPh>
    <rPh sb="2" eb="3">
      <t>ミズ</t>
    </rPh>
    <rPh sb="4" eb="5">
      <t>イケ</t>
    </rPh>
    <phoneticPr fontId="3"/>
  </si>
  <si>
    <t>螺旋階段</t>
  </si>
  <si>
    <t>10280H用</t>
  </si>
  <si>
    <t>№２配水池計</t>
    <rPh sb="2" eb="5">
      <t>ハイスイチ</t>
    </rPh>
    <rPh sb="5" eb="6">
      <t>ケイ</t>
    </rPh>
    <phoneticPr fontId="3"/>
  </si>
  <si>
    <t>地先境界ブロックＢ</t>
    <rPh sb="0" eb="2">
      <t>チサキ</t>
    </rPh>
    <rPh sb="2" eb="4">
      <t>キョウカイ</t>
    </rPh>
    <phoneticPr fontId="3"/>
  </si>
  <si>
    <t>歩車道境界ブロックＡ</t>
    <rPh sb="0" eb="3">
      <t>ホシャドウ</t>
    </rPh>
    <rPh sb="3" eb="5">
      <t>キョウカイ</t>
    </rPh>
    <phoneticPr fontId="3"/>
  </si>
  <si>
    <t>15×12×60</t>
    <phoneticPr fontId="3"/>
  </si>
  <si>
    <t>15/17×20×60</t>
    <phoneticPr fontId="3"/>
  </si>
  <si>
    <t>Ｌ型雨水ます</t>
    <rPh sb="1" eb="2">
      <t>ガタ</t>
    </rPh>
    <rPh sb="2" eb="4">
      <t>ウスイ</t>
    </rPh>
    <phoneticPr fontId="3"/>
  </si>
  <si>
    <t>300用</t>
    <rPh sb="2" eb="3">
      <t>ヨウ</t>
    </rPh>
    <phoneticPr fontId="3"/>
  </si>
  <si>
    <t>グレーチング溝蓋</t>
    <rPh sb="6" eb="7">
      <t>ミゾ</t>
    </rPh>
    <rPh sb="7" eb="8">
      <t>フタ</t>
    </rPh>
    <phoneticPr fontId="3"/>
  </si>
  <si>
    <t>同上用</t>
    <phoneticPr fontId="3"/>
  </si>
  <si>
    <t>300B×H400×L2000</t>
    <phoneticPr fontId="3"/>
  </si>
  <si>
    <t>路盤工</t>
    <rPh sb="0" eb="3">
      <t>ロバンコウ</t>
    </rPh>
    <phoneticPr fontId="3"/>
  </si>
  <si>
    <t>表層工</t>
    <rPh sb="0" eb="3">
      <t>ヒョウソウコウ</t>
    </rPh>
    <phoneticPr fontId="3"/>
  </si>
  <si>
    <t>砂敷均し工</t>
    <rPh sb="0" eb="1">
      <t>スナ</t>
    </rPh>
    <rPh sb="1" eb="2">
      <t>シ</t>
    </rPh>
    <rPh sb="2" eb="3">
      <t>ナラ</t>
    </rPh>
    <rPh sb="4" eb="5">
      <t>コウ</t>
    </rPh>
    <phoneticPr fontId="3"/>
  </si>
  <si>
    <t>遮断槽砂（埋戻し用砂)</t>
    <rPh sb="0" eb="2">
      <t>シャダン</t>
    </rPh>
    <rPh sb="2" eb="3">
      <t>ソウ</t>
    </rPh>
    <rPh sb="3" eb="4">
      <t>スナ</t>
    </rPh>
    <rPh sb="5" eb="6">
      <t>ウ</t>
    </rPh>
    <rPh sb="6" eb="7">
      <t>モド</t>
    </rPh>
    <rPh sb="8" eb="9">
      <t>ヨウ</t>
    </rPh>
    <rPh sb="9" eb="10">
      <t>スナ</t>
    </rPh>
    <phoneticPr fontId="3"/>
  </si>
  <si>
    <t>t=5cm</t>
    <phoneticPr fontId="3"/>
  </si>
  <si>
    <t>t=30cm</t>
    <phoneticPr fontId="3"/>
  </si>
  <si>
    <t>RC-40</t>
    <phoneticPr fontId="3"/>
  </si>
  <si>
    <t>基礎砕石工</t>
    <rPh sb="0" eb="2">
      <t>キソ</t>
    </rPh>
    <rPh sb="2" eb="4">
      <t>サイセキ</t>
    </rPh>
    <rPh sb="4" eb="5">
      <t>コウ</t>
    </rPh>
    <phoneticPr fontId="3"/>
  </si>
  <si>
    <t>敷きモルタル</t>
    <rPh sb="0" eb="1">
      <t>シ</t>
    </rPh>
    <phoneticPr fontId="3"/>
  </si>
  <si>
    <t>均しコンクリート工</t>
    <rPh sb="0" eb="1">
      <t>ナラ</t>
    </rPh>
    <rPh sb="8" eb="9">
      <t>コウ</t>
    </rPh>
    <phoneticPr fontId="3"/>
  </si>
  <si>
    <t>型枠工</t>
    <rPh sb="0" eb="3">
      <t>カタワクコウ</t>
    </rPh>
    <phoneticPr fontId="3"/>
  </si>
  <si>
    <t>均ｺﾝｸﾘｰﾄ</t>
    <rPh sb="0" eb="1">
      <t>ナラ</t>
    </rPh>
    <phoneticPr fontId="3"/>
  </si>
  <si>
    <t>設置工</t>
    <rPh sb="0" eb="3">
      <t>セッチコウ</t>
    </rPh>
    <phoneticPr fontId="3"/>
  </si>
  <si>
    <t>砂利敷均し工</t>
    <rPh sb="0" eb="2">
      <t>ジャリ</t>
    </rPh>
    <rPh sb="2" eb="4">
      <t>シキナラ</t>
    </rPh>
    <rPh sb="5" eb="6">
      <t>コウ</t>
    </rPh>
    <phoneticPr fontId="3"/>
  </si>
  <si>
    <t>t=20cm</t>
    <phoneticPr fontId="3"/>
  </si>
  <si>
    <t>場内縁石設置</t>
    <phoneticPr fontId="3"/>
  </si>
  <si>
    <t>t=10cm</t>
    <phoneticPr fontId="3"/>
  </si>
  <si>
    <t>SGP-PL</t>
    <phoneticPr fontId="3"/>
  </si>
  <si>
    <t>乗り入れブロック</t>
    <rPh sb="0" eb="1">
      <t>ノ</t>
    </rPh>
    <rPh sb="2" eb="3">
      <t>イ</t>
    </rPh>
    <phoneticPr fontId="3"/>
  </si>
  <si>
    <t>切り下げ用ブロック</t>
    <rPh sb="0" eb="1">
      <t>キ</t>
    </rPh>
    <rPh sb="2" eb="3">
      <t>サ</t>
    </rPh>
    <rPh sb="4" eb="5">
      <t>ヨウ</t>
    </rPh>
    <phoneticPr fontId="3"/>
  </si>
  <si>
    <t>既設　歩車道境界</t>
    <rPh sb="0" eb="2">
      <t>キセツ</t>
    </rPh>
    <rPh sb="3" eb="6">
      <t>ホシャドウ</t>
    </rPh>
    <rPh sb="6" eb="8">
      <t>キョウカイ</t>
    </rPh>
    <phoneticPr fontId="3"/>
  </si>
  <si>
    <t>ブロックＣ撤去</t>
    <rPh sb="5" eb="7">
      <t>テッキョ</t>
    </rPh>
    <phoneticPr fontId="3"/>
  </si>
  <si>
    <t>コンクリート取壊し工</t>
    <rPh sb="6" eb="7">
      <t>ト</t>
    </rPh>
    <rPh sb="7" eb="8">
      <t>コワ</t>
    </rPh>
    <rPh sb="9" eb="10">
      <t>コウ</t>
    </rPh>
    <phoneticPr fontId="3"/>
  </si>
  <si>
    <t>無筋</t>
    <rPh sb="0" eb="2">
      <t>ムキン</t>
    </rPh>
    <phoneticPr fontId="3"/>
  </si>
  <si>
    <t>人力 小型割増し</t>
    <rPh sb="0" eb="2">
      <t>ジンリョク</t>
    </rPh>
    <rPh sb="3" eb="6">
      <t>コガタワ</t>
    </rPh>
    <rPh sb="6" eb="7">
      <t>マ</t>
    </rPh>
    <phoneticPr fontId="3"/>
  </si>
  <si>
    <t>t=20</t>
  </si>
  <si>
    <t>120×150×下幅240×L600</t>
    <rPh sb="8" eb="10">
      <t>シタハバ</t>
    </rPh>
    <phoneticPr fontId="3"/>
  </si>
  <si>
    <t>H150～300×下幅B240×L600</t>
    <rPh sb="8" eb="10">
      <t>シタハバ</t>
    </rPh>
    <phoneticPr fontId="3"/>
  </si>
  <si>
    <t>個</t>
    <rPh sb="0" eb="1">
      <t>コ</t>
    </rPh>
    <phoneticPr fontId="3"/>
  </si>
  <si>
    <t>設置工</t>
    <rPh sb="0" eb="2">
      <t>セッチ</t>
    </rPh>
    <rPh sb="2" eb="3">
      <t>コウ</t>
    </rPh>
    <phoneticPr fontId="3"/>
  </si>
  <si>
    <t>ｍ</t>
    <phoneticPr fontId="3"/>
  </si>
  <si>
    <t>異形棒鋼</t>
    <rPh sb="0" eb="2">
      <t>イケイ</t>
    </rPh>
    <rPh sb="2" eb="4">
      <t>ボウコウ</t>
    </rPh>
    <phoneticPr fontId="3"/>
  </si>
  <si>
    <t>鉄筋加工組立工</t>
    <rPh sb="0" eb="2">
      <t>テッキン</t>
    </rPh>
    <rPh sb="2" eb="4">
      <t>カコウ</t>
    </rPh>
    <rPh sb="4" eb="7">
      <t>クミタテコウ</t>
    </rPh>
    <phoneticPr fontId="3"/>
  </si>
  <si>
    <t>VU</t>
    <phoneticPr fontId="3"/>
  </si>
  <si>
    <t>φ100×L4000</t>
    <phoneticPr fontId="3"/>
  </si>
  <si>
    <t>本</t>
    <rPh sb="0" eb="1">
      <t>ホン</t>
    </rPh>
    <phoneticPr fontId="3"/>
  </si>
  <si>
    <t>硬質塩化ビニル薄肉管</t>
    <rPh sb="7" eb="9">
      <t>ウスニク</t>
    </rPh>
    <rPh sb="9" eb="10">
      <t>カン</t>
    </rPh>
    <phoneticPr fontId="3"/>
  </si>
  <si>
    <t>硬質塩化ビニル管</t>
    <rPh sb="0" eb="4">
      <t>コウシツエンカ</t>
    </rPh>
    <rPh sb="7" eb="8">
      <t>カン</t>
    </rPh>
    <phoneticPr fontId="3"/>
  </si>
  <si>
    <t>切断工</t>
    <rPh sb="0" eb="3">
      <t>セツダンコウ</t>
    </rPh>
    <phoneticPr fontId="3"/>
  </si>
  <si>
    <t>φ100</t>
    <phoneticPr fontId="3"/>
  </si>
  <si>
    <t>D13</t>
    <phoneticPr fontId="3"/>
  </si>
  <si>
    <t>kg</t>
    <phoneticPr fontId="3"/>
  </si>
  <si>
    <t>口</t>
    <rPh sb="0" eb="1">
      <t>クチ</t>
    </rPh>
    <phoneticPr fontId="3"/>
  </si>
  <si>
    <t>箇所</t>
    <rPh sb="0" eb="2">
      <t>カショ</t>
    </rPh>
    <phoneticPr fontId="3"/>
  </si>
  <si>
    <t>300用 L1000</t>
    <rPh sb="2" eb="3">
      <t>ヨウ</t>
    </rPh>
    <phoneticPr fontId="3"/>
  </si>
  <si>
    <t>個</t>
    <rPh sb="0" eb="1">
      <t>コ</t>
    </rPh>
    <phoneticPr fontId="3"/>
  </si>
  <si>
    <t>均し</t>
    <rPh sb="0" eb="1">
      <t>ナラ</t>
    </rPh>
    <phoneticPr fontId="3"/>
  </si>
  <si>
    <t>既設撤去工</t>
    <rPh sb="0" eb="2">
      <t>キセツ</t>
    </rPh>
    <rPh sb="2" eb="4">
      <t>テッキョ</t>
    </rPh>
    <rPh sb="4" eb="5">
      <t>コウ</t>
    </rPh>
    <phoneticPr fontId="3"/>
  </si>
  <si>
    <t>ｺﾝｸﾘｰﾄ蓋撤去</t>
    <rPh sb="5" eb="6">
      <t>フタ</t>
    </rPh>
    <rPh sb="6" eb="8">
      <t>テッキョ</t>
    </rPh>
    <phoneticPr fontId="3"/>
  </si>
  <si>
    <t>ｍ</t>
    <phoneticPr fontId="3"/>
  </si>
  <si>
    <t>横断</t>
    <rPh sb="0" eb="2">
      <t>オウダン</t>
    </rPh>
    <phoneticPr fontId="3"/>
  </si>
  <si>
    <t>片開き門扉</t>
    <rPh sb="0" eb="2">
      <t>カタヒラ</t>
    </rPh>
    <rPh sb="3" eb="5">
      <t>モンピ</t>
    </rPh>
    <phoneticPr fontId="3"/>
  </si>
  <si>
    <t>B5000×H1800</t>
    <phoneticPr fontId="3"/>
  </si>
  <si>
    <t>組</t>
    <rPh sb="0" eb="1">
      <t>クミ</t>
    </rPh>
    <phoneticPr fontId="3"/>
  </si>
  <si>
    <t>同上据付費</t>
    <rPh sb="0" eb="2">
      <t>ドウジョウ</t>
    </rPh>
    <rPh sb="2" eb="3">
      <t>ス</t>
    </rPh>
    <rPh sb="3" eb="4">
      <t>ツ</t>
    </rPh>
    <rPh sb="4" eb="5">
      <t>ヒ</t>
    </rPh>
    <phoneticPr fontId="3"/>
  </si>
  <si>
    <t>基</t>
    <rPh sb="0" eb="1">
      <t>モト</t>
    </rPh>
    <phoneticPr fontId="3"/>
  </si>
  <si>
    <t>B2000×H1800</t>
    <phoneticPr fontId="3"/>
  </si>
  <si>
    <t>場内土工事</t>
    <rPh sb="0" eb="2">
      <t>ジョウナイ</t>
    </rPh>
    <rPh sb="2" eb="5">
      <t>ドコウジ</t>
    </rPh>
    <phoneticPr fontId="4"/>
  </si>
  <si>
    <t>Ｌ型擁壁</t>
    <rPh sb="1" eb="4">
      <t>ガタヨウヘキ</t>
    </rPh>
    <phoneticPr fontId="4"/>
  </si>
  <si>
    <t>本</t>
    <rPh sb="0" eb="1">
      <t>ホン</t>
    </rPh>
    <phoneticPr fontId="4"/>
  </si>
  <si>
    <t>ｍ</t>
    <phoneticPr fontId="4"/>
  </si>
  <si>
    <t>敷きモルタル</t>
    <rPh sb="0" eb="1">
      <t>シ</t>
    </rPh>
    <phoneticPr fontId="4"/>
  </si>
  <si>
    <t xml:space="preserve">1:3   t20 </t>
    <phoneticPr fontId="4"/>
  </si>
  <si>
    <r>
      <t>ｍ</t>
    </r>
    <r>
      <rPr>
        <vertAlign val="superscript"/>
        <sz val="10"/>
        <rFont val="ＭＳ 明朝"/>
        <family val="1"/>
        <charset val="128"/>
      </rPr>
      <t>2</t>
    </r>
    <phoneticPr fontId="4"/>
  </si>
  <si>
    <t>均しコンクリート工</t>
    <rPh sb="0" eb="1">
      <t>ナラ</t>
    </rPh>
    <rPh sb="8" eb="9">
      <t>コウ</t>
    </rPh>
    <phoneticPr fontId="4"/>
  </si>
  <si>
    <t>18-8-25</t>
    <phoneticPr fontId="4"/>
  </si>
  <si>
    <t>均しコン用型枠工</t>
    <rPh sb="0" eb="1">
      <t>ナラ</t>
    </rPh>
    <rPh sb="4" eb="5">
      <t>ヨウ</t>
    </rPh>
    <rPh sb="5" eb="7">
      <t>カタワク</t>
    </rPh>
    <rPh sb="7" eb="8">
      <t>コウ</t>
    </rPh>
    <phoneticPr fontId="4"/>
  </si>
  <si>
    <t>無筋</t>
    <rPh sb="0" eb="1">
      <t>ムキン</t>
    </rPh>
    <rPh sb="1" eb="2">
      <t>キン</t>
    </rPh>
    <phoneticPr fontId="4"/>
  </si>
  <si>
    <t>砕石基礎工</t>
    <rPh sb="0" eb="2">
      <t>サイセキ</t>
    </rPh>
    <rPh sb="2" eb="5">
      <t>キソコウ</t>
    </rPh>
    <phoneticPr fontId="4"/>
  </si>
  <si>
    <t>ｔ20cm　RC-40</t>
    <phoneticPr fontId="4"/>
  </si>
  <si>
    <t>床堀り工</t>
    <rPh sb="0" eb="1">
      <t>トコ</t>
    </rPh>
    <rPh sb="1" eb="2">
      <t>ホリ</t>
    </rPh>
    <rPh sb="3" eb="4">
      <t>コウ</t>
    </rPh>
    <phoneticPr fontId="4"/>
  </si>
  <si>
    <t>埋め戻し工</t>
    <rPh sb="0" eb="1">
      <t>ウ</t>
    </rPh>
    <rPh sb="2" eb="3">
      <t>モド</t>
    </rPh>
    <rPh sb="4" eb="5">
      <t>コウ</t>
    </rPh>
    <phoneticPr fontId="4"/>
  </si>
  <si>
    <t>残土処理工</t>
    <rPh sb="0" eb="4">
      <t>ザンドショリ</t>
    </rPh>
    <rPh sb="4" eb="5">
      <t>コウ</t>
    </rPh>
    <phoneticPr fontId="4"/>
  </si>
  <si>
    <r>
      <t>掛ｍ</t>
    </r>
    <r>
      <rPr>
        <vertAlign val="superscript"/>
        <sz val="10"/>
        <rFont val="ＭＳ 明朝"/>
        <family val="1"/>
        <charset val="128"/>
      </rPr>
      <t>2</t>
    </r>
    <rPh sb="0" eb="1">
      <t>カ</t>
    </rPh>
    <phoneticPr fontId="3"/>
  </si>
  <si>
    <t>足場工</t>
    <rPh sb="0" eb="2">
      <t>アシバ</t>
    </rPh>
    <rPh sb="2" eb="3">
      <t>コウ</t>
    </rPh>
    <phoneticPr fontId="3"/>
  </si>
  <si>
    <r>
      <t>空ｍ</t>
    </r>
    <r>
      <rPr>
        <vertAlign val="superscript"/>
        <sz val="10"/>
        <rFont val="ＭＳ 明朝"/>
        <family val="1"/>
        <charset val="128"/>
      </rPr>
      <t>3</t>
    </r>
    <rPh sb="0" eb="1">
      <t>クウ</t>
    </rPh>
    <phoneticPr fontId="3"/>
  </si>
  <si>
    <t>Ｇ－ＥＣＳパイル</t>
    <phoneticPr fontId="2"/>
  </si>
  <si>
    <t>組</t>
    <rPh sb="0" eb="1">
      <t>クミ</t>
    </rPh>
    <phoneticPr fontId="4"/>
  </si>
  <si>
    <t>杭頭金物</t>
    <rPh sb="0" eb="1">
      <t>クイ</t>
    </rPh>
    <rPh sb="1" eb="2">
      <t>アタマ</t>
    </rPh>
    <rPh sb="2" eb="4">
      <t>カナモノ</t>
    </rPh>
    <phoneticPr fontId="4"/>
  </si>
  <si>
    <t>中詰めｺﾝｸﾘｰﾄ用</t>
    <rPh sb="0" eb="1">
      <t>ナカヅ</t>
    </rPh>
    <rPh sb="8" eb="9">
      <t>ヨウ</t>
    </rPh>
    <phoneticPr fontId="4"/>
  </si>
  <si>
    <t>式</t>
    <rPh sb="0" eb="1">
      <t>シキ</t>
    </rPh>
    <phoneticPr fontId="4"/>
  </si>
  <si>
    <t>材料運搬費</t>
    <rPh sb="0" eb="2">
      <t>ザイリョウ</t>
    </rPh>
    <rPh sb="2" eb="5">
      <t>ウンパンヒ</t>
    </rPh>
    <phoneticPr fontId="4"/>
  </si>
  <si>
    <t>台</t>
    <rPh sb="0" eb="1">
      <t>ダイ</t>
    </rPh>
    <phoneticPr fontId="4"/>
  </si>
  <si>
    <t>施工費</t>
    <rPh sb="0" eb="3">
      <t>セコウヒ</t>
    </rPh>
    <phoneticPr fontId="4"/>
  </si>
  <si>
    <t>日</t>
    <rPh sb="0" eb="1">
      <t>ニチ</t>
    </rPh>
    <phoneticPr fontId="4"/>
  </si>
  <si>
    <t>消耗品費</t>
    <rPh sb="0" eb="3">
      <t>ショウモウヒン</t>
    </rPh>
    <rPh sb="3" eb="4">
      <t>ヒ</t>
    </rPh>
    <phoneticPr fontId="4"/>
  </si>
  <si>
    <t>ずれ止め及び</t>
    <rPh sb="2" eb="3">
      <t>ド</t>
    </rPh>
    <rPh sb="4" eb="5">
      <t>オヨ</t>
    </rPh>
    <phoneticPr fontId="4"/>
  </si>
  <si>
    <t>ストッパー</t>
    <phoneticPr fontId="4"/>
  </si>
  <si>
    <t>VP用</t>
    <rPh sb="2" eb="3">
      <t>ヨウ</t>
    </rPh>
    <phoneticPr fontId="3"/>
  </si>
  <si>
    <t>Ｌ型擁壁据付工</t>
    <rPh sb="1" eb="2">
      <t>ガタ</t>
    </rPh>
    <rPh sb="2" eb="4">
      <t>ヨウヘキ</t>
    </rPh>
    <rPh sb="4" eb="7">
      <t>スエツケコウ</t>
    </rPh>
    <phoneticPr fontId="4"/>
  </si>
  <si>
    <t>H1.0ｍ以下</t>
    <rPh sb="5" eb="7">
      <t>イカ</t>
    </rPh>
    <phoneticPr fontId="4"/>
  </si>
  <si>
    <t>H1.0ｍ以上、2.0ｍ以下</t>
    <rPh sb="5" eb="7">
      <t>イジョウ</t>
    </rPh>
    <rPh sb="6" eb="7">
      <t>ウエ</t>
    </rPh>
    <rPh sb="12" eb="14">
      <t>イカ</t>
    </rPh>
    <phoneticPr fontId="4"/>
  </si>
  <si>
    <t>18-8-25 BB</t>
    <phoneticPr fontId="3"/>
  </si>
  <si>
    <t>開粒度As 透水性舗装</t>
    <rPh sb="0" eb="1">
      <t>カイ</t>
    </rPh>
    <rPh sb="1" eb="3">
      <t>リュウド</t>
    </rPh>
    <rPh sb="6" eb="9">
      <t>トウスイセイ</t>
    </rPh>
    <rPh sb="9" eb="11">
      <t>ホソウ</t>
    </rPh>
    <phoneticPr fontId="3"/>
  </si>
  <si>
    <t>t=20cm　粒径25mm</t>
    <rPh sb="7" eb="8">
      <t>ツブ</t>
    </rPh>
    <rPh sb="8" eb="9">
      <t>ケイ</t>
    </rPh>
    <phoneticPr fontId="3"/>
  </si>
  <si>
    <t>鉄筋コンクリートＬ型</t>
    <rPh sb="0" eb="2">
      <t>テッキン</t>
    </rPh>
    <rPh sb="9" eb="10">
      <t>ガタ</t>
    </rPh>
    <phoneticPr fontId="3"/>
  </si>
  <si>
    <t>格子フェンス門扉</t>
    <rPh sb="0" eb="2">
      <t>コウシ</t>
    </rPh>
    <rPh sb="6" eb="8">
      <t>モンピ</t>
    </rPh>
    <phoneticPr fontId="3"/>
  </si>
  <si>
    <t>両開き</t>
    <rPh sb="0" eb="2">
      <t>リョウヒラ</t>
    </rPh>
    <phoneticPr fontId="3"/>
  </si>
  <si>
    <t>忍び返し付</t>
    <rPh sb="0" eb="1">
      <t>シノ</t>
    </rPh>
    <rPh sb="2" eb="3">
      <t>カエ</t>
    </rPh>
    <rPh sb="4" eb="5">
      <t>ツキ</t>
    </rPh>
    <phoneticPr fontId="3"/>
  </si>
  <si>
    <t>処分費</t>
    <rPh sb="0" eb="2">
      <t>ショブン</t>
    </rPh>
    <rPh sb="2" eb="3">
      <t>ヒ</t>
    </rPh>
    <phoneticPr fontId="4"/>
  </si>
  <si>
    <t>ﾊﾞｯｸﾎｳ0.20</t>
    <phoneticPr fontId="4"/>
  </si>
  <si>
    <t>土　　工　　事</t>
    <phoneticPr fontId="3"/>
  </si>
  <si>
    <r>
      <t>掛ｍ</t>
    </r>
    <r>
      <rPr>
        <vertAlign val="superscript"/>
        <sz val="8"/>
        <rFont val="ＭＳ 明朝"/>
        <family val="1"/>
        <charset val="128"/>
      </rPr>
      <t>2</t>
    </r>
    <rPh sb="0" eb="1">
      <t>カ</t>
    </rPh>
    <phoneticPr fontId="3"/>
  </si>
  <si>
    <t>杭　　工　　事</t>
    <rPh sb="0" eb="1">
      <t>クイ</t>
    </rPh>
    <phoneticPr fontId="3"/>
  </si>
  <si>
    <t>φ406.4×5ｍ</t>
    <phoneticPr fontId="4"/>
  </si>
  <si>
    <t>パイルカバー</t>
    <phoneticPr fontId="3"/>
  </si>
  <si>
    <t>6tﾕﾆｯｸ車</t>
    <rPh sb="5" eb="6">
      <t>シャ</t>
    </rPh>
    <phoneticPr fontId="4"/>
  </si>
  <si>
    <t>積降レッカー費</t>
    <rPh sb="0" eb="1">
      <t>セキ</t>
    </rPh>
    <rPh sb="1" eb="2">
      <t>フ</t>
    </rPh>
    <rPh sb="6" eb="7">
      <t>ヒ</t>
    </rPh>
    <phoneticPr fontId="3"/>
  </si>
  <si>
    <t>オーガー組立解体費</t>
    <rPh sb="4" eb="6">
      <t>クミタテ</t>
    </rPh>
    <rPh sb="6" eb="9">
      <t>カイタイヒ</t>
    </rPh>
    <phoneticPr fontId="3"/>
  </si>
  <si>
    <t>D29</t>
    <phoneticPr fontId="3"/>
  </si>
  <si>
    <t>配水池基礎版工事</t>
    <rPh sb="0" eb="3">
      <t>ハイスイチ</t>
    </rPh>
    <rPh sb="3" eb="6">
      <t>キソバン</t>
    </rPh>
    <rPh sb="6" eb="8">
      <t>コウジ</t>
    </rPh>
    <phoneticPr fontId="3"/>
  </si>
  <si>
    <t>杭頭処理（中詰め）</t>
    <rPh sb="0" eb="2">
      <t>クイトウ</t>
    </rPh>
    <rPh sb="2" eb="4">
      <t>ショリ</t>
    </rPh>
    <rPh sb="5" eb="6">
      <t>ナカ</t>
    </rPh>
    <rPh sb="6" eb="7">
      <t>ヅ</t>
    </rPh>
    <phoneticPr fontId="3"/>
  </si>
  <si>
    <t>吊り型枠</t>
    <rPh sb="0" eb="1">
      <t>ツ</t>
    </rPh>
    <rPh sb="2" eb="4">
      <t>カタワク</t>
    </rPh>
    <phoneticPr fontId="3"/>
  </si>
  <si>
    <t>防護コンクリート</t>
    <rPh sb="0" eb="2">
      <t>ボウゴ</t>
    </rPh>
    <phoneticPr fontId="3"/>
  </si>
  <si>
    <t>D25</t>
    <phoneticPr fontId="3"/>
  </si>
  <si>
    <t>D22</t>
    <phoneticPr fontId="3"/>
  </si>
  <si>
    <t>防護Co</t>
    <rPh sb="0" eb="2">
      <t>ボウゴ</t>
    </rPh>
    <phoneticPr fontId="3"/>
  </si>
  <si>
    <t>３－１．ＳＵＳ№１配水池築造工事</t>
    <phoneticPr fontId="4"/>
  </si>
  <si>
    <t>３－２．ＳＵＳ№２配水池築造工事</t>
    <phoneticPr fontId="4"/>
  </si>
  <si>
    <t>５．応急給水設備工事</t>
    <rPh sb="2" eb="4">
      <t>オウキュウ</t>
    </rPh>
    <rPh sb="4" eb="6">
      <t>キュウスイ</t>
    </rPh>
    <rPh sb="6" eb="8">
      <t>セツビ</t>
    </rPh>
    <rPh sb="8" eb="10">
      <t>コウジ</t>
    </rPh>
    <phoneticPr fontId="4"/>
  </si>
  <si>
    <t>６．場内整備工事</t>
    <rPh sb="2" eb="4">
      <t>ジョウナイ</t>
    </rPh>
    <rPh sb="4" eb="6">
      <t>セイビ</t>
    </rPh>
    <rPh sb="6" eb="8">
      <t>コウジ</t>
    </rPh>
    <phoneticPr fontId="4"/>
  </si>
  <si>
    <t>　6-1.場内舗装工事</t>
    <rPh sb="5" eb="7">
      <t>ジョウナイ</t>
    </rPh>
    <rPh sb="7" eb="9">
      <t>ホソウ</t>
    </rPh>
    <phoneticPr fontId="24"/>
  </si>
  <si>
    <t>　6-2.縁石設置工事</t>
    <rPh sb="5" eb="7">
      <t>エンセキ</t>
    </rPh>
    <rPh sb="7" eb="10">
      <t>セッチコウ</t>
    </rPh>
    <phoneticPr fontId="24"/>
  </si>
  <si>
    <t>　6-4.場内進入路部工事</t>
    <rPh sb="5" eb="7">
      <t>ジョウナイ</t>
    </rPh>
    <rPh sb="7" eb="10">
      <t>シンニュウロ</t>
    </rPh>
    <rPh sb="10" eb="11">
      <t>ブ</t>
    </rPh>
    <phoneticPr fontId="24"/>
  </si>
  <si>
    <t>　6-5.雨水ます設置工</t>
    <rPh sb="5" eb="7">
      <t>ウスイ</t>
    </rPh>
    <rPh sb="9" eb="12">
      <t>セッチコウ</t>
    </rPh>
    <phoneticPr fontId="24"/>
  </si>
  <si>
    <t>　6-6.Ｕ形側溝設置工</t>
    <rPh sb="6" eb="7">
      <t>ガタ</t>
    </rPh>
    <rPh sb="7" eb="9">
      <t>ソッコウ</t>
    </rPh>
    <rPh sb="9" eb="12">
      <t>セッチコウ</t>
    </rPh>
    <phoneticPr fontId="24"/>
  </si>
  <si>
    <t>　6-7.大型門扉設置工</t>
    <rPh sb="5" eb="7">
      <t>オオガタ</t>
    </rPh>
    <rPh sb="7" eb="9">
      <t>モンピ</t>
    </rPh>
    <rPh sb="9" eb="12">
      <t>セッチコウ</t>
    </rPh>
    <phoneticPr fontId="24"/>
  </si>
  <si>
    <t>　6-8.フェンス門扉設置工</t>
    <rPh sb="9" eb="11">
      <t>モンピ</t>
    </rPh>
    <rPh sb="11" eb="14">
      <t>セッチコウ</t>
    </rPh>
    <phoneticPr fontId="24"/>
  </si>
  <si>
    <t>　6-9.外周フェンス設置工</t>
    <rPh sb="5" eb="7">
      <t>ガイシュウ</t>
    </rPh>
    <rPh sb="11" eb="14">
      <t>セッチコウ</t>
    </rPh>
    <phoneticPr fontId="24"/>
  </si>
  <si>
    <t>第３－２号内訳書</t>
    <rPh sb="0" eb="1">
      <t>ダイ</t>
    </rPh>
    <rPh sb="4" eb="5">
      <t>ゴウ</t>
    </rPh>
    <rPh sb="5" eb="8">
      <t>ウチワケショ</t>
    </rPh>
    <phoneticPr fontId="4"/>
  </si>
  <si>
    <t>第３－１号内訳書</t>
    <rPh sb="0" eb="1">
      <t>ダイ</t>
    </rPh>
    <rPh sb="4" eb="5">
      <t>ゴウ</t>
    </rPh>
    <rPh sb="5" eb="8">
      <t>ウチワケショ</t>
    </rPh>
    <phoneticPr fontId="4"/>
  </si>
  <si>
    <t>φ80×φ80×2570×1250×150H</t>
    <phoneticPr fontId="3"/>
  </si>
  <si>
    <t>φ80×90ﾟ×1200×1390</t>
    <phoneticPr fontId="3"/>
  </si>
  <si>
    <t>B640×L2830×H32×6枚割り</t>
    <rPh sb="15" eb="16">
      <t>マイ</t>
    </rPh>
    <rPh sb="16" eb="17">
      <t>ワ</t>
    </rPh>
    <phoneticPr fontId="3"/>
  </si>
  <si>
    <t>グレーチング設置工</t>
    <rPh sb="6" eb="8">
      <t>セッチ</t>
    </rPh>
    <rPh sb="8" eb="9">
      <t>コウ</t>
    </rPh>
    <phoneticPr fontId="3"/>
  </si>
  <si>
    <t>溶融亜鉛ﾒｯｷ、耐荷重3.5kN/ｍ2</t>
    <rPh sb="0" eb="2">
      <t>ヨウユウ</t>
    </rPh>
    <rPh sb="2" eb="4">
      <t>アエン</t>
    </rPh>
    <rPh sb="8" eb="11">
      <t>タイカジュウ</t>
    </rPh>
    <phoneticPr fontId="3"/>
  </si>
  <si>
    <t>固定金物取付共</t>
    <rPh sb="0" eb="4">
      <t>コテイカナモノ</t>
    </rPh>
    <rPh sb="4" eb="6">
      <t>トリツケ</t>
    </rPh>
    <rPh sb="6" eb="7">
      <t>トモ</t>
    </rPh>
    <phoneticPr fontId="3"/>
  </si>
  <si>
    <t>二層式</t>
    <rPh sb="0" eb="2">
      <t>ニソウ</t>
    </rPh>
    <rPh sb="2" eb="3">
      <t>シキ</t>
    </rPh>
    <phoneticPr fontId="3"/>
  </si>
  <si>
    <t>雨水ます蓋＋縁塊</t>
    <rPh sb="0" eb="1">
      <t>フタ</t>
    </rPh>
    <phoneticPr fontId="3"/>
  </si>
  <si>
    <t>塩ビ管据付工</t>
    <rPh sb="0" eb="1">
      <t>エン</t>
    </rPh>
    <rPh sb="2" eb="3">
      <t>カン</t>
    </rPh>
    <rPh sb="3" eb="6">
      <t>スエツケコウ</t>
    </rPh>
    <phoneticPr fontId="3"/>
  </si>
  <si>
    <t>ｍ</t>
    <phoneticPr fontId="3"/>
  </si>
  <si>
    <t>24-8-25BB</t>
    <phoneticPr fontId="3"/>
  </si>
  <si>
    <t>基礎</t>
    <rPh sb="0" eb="2">
      <t>キソ</t>
    </rPh>
    <phoneticPr fontId="3"/>
  </si>
  <si>
    <t>同上据付工</t>
    <rPh sb="0" eb="2">
      <t>ドウジョウ</t>
    </rPh>
    <rPh sb="2" eb="3">
      <t>ス</t>
    </rPh>
    <rPh sb="3" eb="4">
      <t>ツ</t>
    </rPh>
    <rPh sb="4" eb="5">
      <t>コウ</t>
    </rPh>
    <phoneticPr fontId="3"/>
  </si>
  <si>
    <t>連続基礎用</t>
    <rPh sb="0" eb="2">
      <t>レンゾク</t>
    </rPh>
    <rPh sb="2" eb="4">
      <t>キソ</t>
    </rPh>
    <rPh sb="4" eb="5">
      <t>ヨウ</t>
    </rPh>
    <phoneticPr fontId="3"/>
  </si>
  <si>
    <t>コンクロート工</t>
    <rPh sb="6" eb="7">
      <t>コウ</t>
    </rPh>
    <phoneticPr fontId="3"/>
  </si>
  <si>
    <t>φ75×4000</t>
    <phoneticPr fontId="3"/>
  </si>
  <si>
    <t>受挿し片落管</t>
    <rPh sb="1" eb="2">
      <t>サ</t>
    </rPh>
    <phoneticPr fontId="3"/>
  </si>
  <si>
    <t>φ75×22ﾟ1/2</t>
    <phoneticPr fontId="3"/>
  </si>
  <si>
    <t>両受曲管</t>
    <rPh sb="0" eb="1">
      <t>リョウ</t>
    </rPh>
    <rPh sb="1" eb="2">
      <t>ウケ</t>
    </rPh>
    <rPh sb="2" eb="3">
      <t>キョク</t>
    </rPh>
    <rPh sb="3" eb="4">
      <t>カン</t>
    </rPh>
    <phoneticPr fontId="3"/>
  </si>
  <si>
    <t>φ75×H450</t>
    <phoneticPr fontId="3"/>
  </si>
  <si>
    <t>乙字管</t>
    <rPh sb="0" eb="2">
      <t>オツジ</t>
    </rPh>
    <rPh sb="2" eb="3">
      <t>カン</t>
    </rPh>
    <phoneticPr fontId="3"/>
  </si>
  <si>
    <t>継ぎ輪</t>
    <rPh sb="0" eb="1">
      <t>ツ</t>
    </rPh>
    <rPh sb="2" eb="3">
      <t>ワ</t>
    </rPh>
    <phoneticPr fontId="3"/>
  </si>
  <si>
    <t>短管１号</t>
    <rPh sb="0" eb="2">
      <t>タンカン</t>
    </rPh>
    <rPh sb="3" eb="4">
      <t>ゴウ</t>
    </rPh>
    <phoneticPr fontId="3"/>
  </si>
  <si>
    <t>基</t>
    <rPh sb="0" eb="1">
      <t>キ</t>
    </rPh>
    <phoneticPr fontId="3"/>
  </si>
  <si>
    <t>フランジ形</t>
    <rPh sb="4" eb="5">
      <t>カタ</t>
    </rPh>
    <phoneticPr fontId="3"/>
  </si>
  <si>
    <t>急速空気弁</t>
    <rPh sb="0" eb="2">
      <t>キュウソク</t>
    </rPh>
    <rPh sb="2" eb="5">
      <t>クウキベン</t>
    </rPh>
    <phoneticPr fontId="3"/>
  </si>
  <si>
    <t>φ25</t>
    <phoneticPr fontId="3"/>
  </si>
  <si>
    <t>ライナー</t>
    <phoneticPr fontId="3"/>
  </si>
  <si>
    <t>Ｋ形</t>
    <rPh sb="1" eb="2">
      <t>カタ</t>
    </rPh>
    <phoneticPr fontId="3"/>
  </si>
  <si>
    <t>DIP-K</t>
    <phoneticPr fontId="3"/>
  </si>
  <si>
    <t>全周型</t>
    <rPh sb="0" eb="2">
      <t>ゼンシュウガタ</t>
    </rPh>
    <phoneticPr fontId="3"/>
  </si>
  <si>
    <t>２Ｆ直管</t>
    <rPh sb="2" eb="4">
      <t>チョクカン</t>
    </rPh>
    <phoneticPr fontId="3"/>
  </si>
  <si>
    <t>7.5ｋ-RF</t>
    <phoneticPr fontId="3"/>
  </si>
  <si>
    <t>２Ｆエルボ</t>
    <phoneticPr fontId="3"/>
  </si>
  <si>
    <t>振り止め金物</t>
    <rPh sb="0" eb="1">
      <t>フ</t>
    </rPh>
    <rPh sb="2" eb="3">
      <t>ド</t>
    </rPh>
    <rPh sb="4" eb="6">
      <t>カナモノ</t>
    </rPh>
    <phoneticPr fontId="3"/>
  </si>
  <si>
    <t>フランジ接合付属品</t>
    <rPh sb="4" eb="6">
      <t>セツゴウ</t>
    </rPh>
    <rPh sb="6" eb="9">
      <t>フゾクヒン</t>
    </rPh>
    <phoneticPr fontId="3"/>
  </si>
  <si>
    <t>φ100</t>
    <phoneticPr fontId="3"/>
  </si>
  <si>
    <t>7.5k-RF</t>
    <phoneticPr fontId="3"/>
  </si>
  <si>
    <t>ネジ式仕切弁筐</t>
    <rPh sb="2" eb="3">
      <t>シキ</t>
    </rPh>
    <rPh sb="3" eb="5">
      <t>シキリ</t>
    </rPh>
    <rPh sb="5" eb="7">
      <t>ベンキョウ</t>
    </rPh>
    <phoneticPr fontId="3"/>
  </si>
  <si>
    <t>φ214×H400～500</t>
    <phoneticPr fontId="3"/>
  </si>
  <si>
    <t>弁筐用座台</t>
    <rPh sb="0" eb="2">
      <t>ベンキョウ</t>
    </rPh>
    <rPh sb="2" eb="3">
      <t>ヨウ</t>
    </rPh>
    <rPh sb="3" eb="5">
      <t>ザダイ</t>
    </rPh>
    <phoneticPr fontId="3"/>
  </si>
  <si>
    <t>レジコン空気弁室</t>
    <rPh sb="4" eb="7">
      <t>クウキベン</t>
    </rPh>
    <rPh sb="7" eb="8">
      <t>シツ</t>
    </rPh>
    <phoneticPr fontId="3"/>
  </si>
  <si>
    <t>鉄蓋・BOX・底板</t>
    <rPh sb="0" eb="1">
      <t>テツフタ</t>
    </rPh>
    <rPh sb="6" eb="8">
      <t>テイバン</t>
    </rPh>
    <phoneticPr fontId="3"/>
  </si>
  <si>
    <t>管明示テープ</t>
    <rPh sb="0" eb="1">
      <t>カン</t>
    </rPh>
    <rPh sb="1" eb="3">
      <t>メイジ</t>
    </rPh>
    <phoneticPr fontId="3"/>
  </si>
  <si>
    <t>ポリエチレン</t>
    <phoneticPr fontId="3"/>
  </si>
  <si>
    <t>幅30mm</t>
    <rPh sb="0" eb="1">
      <t>ハバ</t>
    </rPh>
    <phoneticPr fontId="3"/>
  </si>
  <si>
    <t>管埋設シート</t>
    <rPh sb="0" eb="1">
      <t>カン</t>
    </rPh>
    <rPh sb="1" eb="3">
      <t>マイセツ</t>
    </rPh>
    <phoneticPr fontId="3"/>
  </si>
  <si>
    <t>クロスシート</t>
    <phoneticPr fontId="3"/>
  </si>
  <si>
    <t>幅150mm　２倍折込</t>
    <rPh sb="0" eb="1">
      <t>ハバ</t>
    </rPh>
    <rPh sb="8" eb="9">
      <t>バイ</t>
    </rPh>
    <rPh sb="9" eb="11">
      <t>オリコミ</t>
    </rPh>
    <phoneticPr fontId="3"/>
  </si>
  <si>
    <t>同上用ゴムバンド</t>
    <rPh sb="0" eb="3">
      <t>ドウジョウヨウ</t>
    </rPh>
    <phoneticPr fontId="3"/>
  </si>
  <si>
    <t>1組当たり2個</t>
    <rPh sb="1" eb="2">
      <t>クミ</t>
    </rPh>
    <rPh sb="2" eb="3">
      <t>ア</t>
    </rPh>
    <rPh sb="6" eb="7">
      <t>コ</t>
    </rPh>
    <phoneticPr fontId="3"/>
  </si>
  <si>
    <t>二受Ｔ字管</t>
    <rPh sb="0" eb="1">
      <t>ニ</t>
    </rPh>
    <rPh sb="1" eb="2">
      <t>ウケ</t>
    </rPh>
    <rPh sb="3" eb="4">
      <t>ジ</t>
    </rPh>
    <rPh sb="4" eb="5">
      <t>カン</t>
    </rPh>
    <phoneticPr fontId="3"/>
  </si>
  <si>
    <t>φ150×22ﾟ1/2</t>
    <phoneticPr fontId="3"/>
  </si>
  <si>
    <t>両受曲管</t>
    <rPh sb="0" eb="2">
      <t>リョウウケ</t>
    </rPh>
    <rPh sb="2" eb="3">
      <t>キョク</t>
    </rPh>
    <rPh sb="3" eb="4">
      <t>カン</t>
    </rPh>
    <phoneticPr fontId="3"/>
  </si>
  <si>
    <t>両受短管</t>
    <rPh sb="0" eb="2">
      <t>リョウウケ</t>
    </rPh>
    <rPh sb="2" eb="4">
      <t>タンカン</t>
    </rPh>
    <phoneticPr fontId="3"/>
  </si>
  <si>
    <t>φ150×L580</t>
    <phoneticPr fontId="3"/>
  </si>
  <si>
    <t>φ150×90°×235×415</t>
    <phoneticPr fontId="3"/>
  </si>
  <si>
    <t>φ150×90°×235×235</t>
    <phoneticPr fontId="3"/>
  </si>
  <si>
    <t>φ150×45°×150×150</t>
    <phoneticPr fontId="3"/>
  </si>
  <si>
    <t>φ150×H435</t>
    <phoneticPr fontId="3"/>
  </si>
  <si>
    <t>φ214×H500～700</t>
    <phoneticPr fontId="3"/>
  </si>
  <si>
    <t>φ214×H700～1100</t>
    <phoneticPr fontId="3"/>
  </si>
  <si>
    <t>フランジ短管</t>
    <rPh sb="4" eb="6">
      <t>タンカン</t>
    </rPh>
    <phoneticPr fontId="3"/>
  </si>
  <si>
    <t>φ75×150</t>
    <phoneticPr fontId="3"/>
  </si>
  <si>
    <t>FCD</t>
    <phoneticPr fontId="3"/>
  </si>
  <si>
    <t>ボール式補修弁</t>
    <rPh sb="3" eb="4">
      <t>シキ</t>
    </rPh>
    <rPh sb="4" eb="7">
      <t>ホシュウベン</t>
    </rPh>
    <phoneticPr fontId="3"/>
  </si>
  <si>
    <t>レバー式</t>
    <rPh sb="3" eb="4">
      <t>シキ</t>
    </rPh>
    <phoneticPr fontId="3"/>
  </si>
  <si>
    <t>φ75　7.5ｋ</t>
    <phoneticPr fontId="3"/>
  </si>
  <si>
    <t>7.5k</t>
    <phoneticPr fontId="3"/>
  </si>
  <si>
    <t>φ200×5000</t>
    <phoneticPr fontId="3"/>
  </si>
  <si>
    <t>φ150×5000</t>
    <phoneticPr fontId="3"/>
  </si>
  <si>
    <t>φ200×φ200</t>
    <phoneticPr fontId="3"/>
  </si>
  <si>
    <t>φ200×φ150</t>
    <phoneticPr fontId="3"/>
  </si>
  <si>
    <t>φ200×45ﾟ</t>
    <phoneticPr fontId="3"/>
  </si>
  <si>
    <t>φ200×11ﾟ1/4</t>
    <phoneticPr fontId="3"/>
  </si>
  <si>
    <t>伸縮可撓管</t>
    <rPh sb="0" eb="2">
      <t>シンシュク</t>
    </rPh>
    <rPh sb="2" eb="4">
      <t>カトウ</t>
    </rPh>
    <rPh sb="4" eb="5">
      <t>カン</t>
    </rPh>
    <phoneticPr fontId="3"/>
  </si>
  <si>
    <t>異形管接合付属品</t>
    <rPh sb="0" eb="3">
      <t>イケイカン</t>
    </rPh>
    <rPh sb="3" eb="5">
      <t>セツゴウ</t>
    </rPh>
    <rPh sb="5" eb="8">
      <t>フゾクヒン</t>
    </rPh>
    <phoneticPr fontId="3"/>
  </si>
  <si>
    <t>異形管接続付属品</t>
    <rPh sb="0" eb="3">
      <t>イケイカン</t>
    </rPh>
    <rPh sb="3" eb="5">
      <t>セツゾク</t>
    </rPh>
    <rPh sb="5" eb="8">
      <t>フゾクヒン</t>
    </rPh>
    <phoneticPr fontId="3"/>
  </si>
  <si>
    <t>Ｋ形特殊押輪</t>
    <rPh sb="1" eb="2">
      <t>カタ</t>
    </rPh>
    <rPh sb="2" eb="4">
      <t>トクシュ</t>
    </rPh>
    <rPh sb="4" eb="6">
      <t>オシワ</t>
    </rPh>
    <phoneticPr fontId="3"/>
  </si>
  <si>
    <t>全周型</t>
    <rPh sb="0" eb="2">
      <t>ゼンシュウ</t>
    </rPh>
    <rPh sb="2" eb="3">
      <t>カタ</t>
    </rPh>
    <phoneticPr fontId="3"/>
  </si>
  <si>
    <t>２Ｆ長尺エルボ</t>
    <rPh sb="2" eb="4">
      <t>チョウジャク</t>
    </rPh>
    <phoneticPr fontId="3"/>
  </si>
  <si>
    <t>２Fエルボ</t>
    <phoneticPr fontId="3"/>
  </si>
  <si>
    <t>φ200×H510</t>
    <phoneticPr fontId="3"/>
  </si>
  <si>
    <t>不断水割Ｔ字管</t>
    <rPh sb="0" eb="3">
      <t>フダンスイ</t>
    </rPh>
    <rPh sb="3" eb="4">
      <t>ワリ</t>
    </rPh>
    <rPh sb="5" eb="6">
      <t>ジ</t>
    </rPh>
    <rPh sb="6" eb="7">
      <t>カン</t>
    </rPh>
    <phoneticPr fontId="3"/>
  </si>
  <si>
    <t>仕切弁・K形受口付き</t>
    <rPh sb="0" eb="3">
      <t>シキリベン</t>
    </rPh>
    <rPh sb="5" eb="6">
      <t>カタ</t>
    </rPh>
    <rPh sb="6" eb="8">
      <t>ウケグチ</t>
    </rPh>
    <rPh sb="8" eb="9">
      <t>ツ</t>
    </rPh>
    <phoneticPr fontId="3"/>
  </si>
  <si>
    <t>HIVP-ﾍﾞﾍﾞﾙｴﾝﾄﾞ</t>
    <phoneticPr fontId="3"/>
  </si>
  <si>
    <t>CVジョイント２型</t>
    <rPh sb="8" eb="9">
      <t>ガタ</t>
    </rPh>
    <phoneticPr fontId="3"/>
  </si>
  <si>
    <t>離脱防止付き</t>
    <rPh sb="0" eb="2">
      <t>リダツ</t>
    </rPh>
    <rPh sb="2" eb="5">
      <t>ボウシツ</t>
    </rPh>
    <phoneticPr fontId="3"/>
  </si>
  <si>
    <t>φ150</t>
    <phoneticPr fontId="3"/>
  </si>
  <si>
    <t>φ150×φ100</t>
    <phoneticPr fontId="3"/>
  </si>
  <si>
    <t>φ100×45°</t>
    <phoneticPr fontId="3"/>
  </si>
  <si>
    <t>VSジョイント</t>
    <phoneticPr fontId="3"/>
  </si>
  <si>
    <t>ソフトシール仕切弁</t>
    <rPh sb="6" eb="9">
      <t>シキリベン</t>
    </rPh>
    <phoneticPr fontId="3"/>
  </si>
  <si>
    <t>管明示テープ</t>
    <rPh sb="0" eb="3">
      <t>カンメイジ</t>
    </rPh>
    <phoneticPr fontId="3"/>
  </si>
  <si>
    <t>ｍ</t>
    <phoneticPr fontId="3"/>
  </si>
  <si>
    <t>管埋設シート</t>
    <rPh sb="0" eb="1">
      <t>カン</t>
    </rPh>
    <rPh sb="1" eb="3">
      <t>マイセツ</t>
    </rPh>
    <phoneticPr fontId="3"/>
  </si>
  <si>
    <t>ポリエチレンスリーブ</t>
    <phoneticPr fontId="3"/>
  </si>
  <si>
    <t>φ150用</t>
    <rPh sb="3" eb="4">
      <t>ヨウ</t>
    </rPh>
    <phoneticPr fontId="3"/>
  </si>
  <si>
    <t>φ200用</t>
    <rPh sb="3" eb="4">
      <t>ヨウ</t>
    </rPh>
    <phoneticPr fontId="3"/>
  </si>
  <si>
    <t>塩ビ異形管用</t>
    <rPh sb="0" eb="1">
      <t>エン</t>
    </rPh>
    <rPh sb="2" eb="6">
      <t>イケイカンヨウ</t>
    </rPh>
    <phoneticPr fontId="3"/>
  </si>
  <si>
    <t>φ100</t>
    <phoneticPr fontId="3"/>
  </si>
  <si>
    <t>同上用粘着テープ</t>
    <rPh sb="0" eb="3">
      <t>ドウジョウヨウ</t>
    </rPh>
    <rPh sb="3" eb="5">
      <t>ネンチャク</t>
    </rPh>
    <phoneticPr fontId="3"/>
  </si>
  <si>
    <t>幅50mm</t>
    <phoneticPr fontId="3"/>
  </si>
  <si>
    <t>S種</t>
    <rPh sb="0" eb="1">
      <t>シュ</t>
    </rPh>
    <phoneticPr fontId="3"/>
  </si>
  <si>
    <t>φ300×H660</t>
    <phoneticPr fontId="3"/>
  </si>
  <si>
    <t>鋼管布設工</t>
    <rPh sb="0" eb="1">
      <t>コウ</t>
    </rPh>
    <rPh sb="1" eb="2">
      <t>カン</t>
    </rPh>
    <rPh sb="2" eb="5">
      <t>フセツコウ</t>
    </rPh>
    <phoneticPr fontId="3"/>
  </si>
  <si>
    <t>φ80</t>
    <phoneticPr fontId="3"/>
  </si>
  <si>
    <t>Ｋ形特押し継手工</t>
    <rPh sb="1" eb="2">
      <t>カタ</t>
    </rPh>
    <rPh sb="2" eb="4">
      <t>トクオ</t>
    </rPh>
    <rPh sb="5" eb="8">
      <t>ツギテコウ</t>
    </rPh>
    <phoneticPr fontId="3"/>
  </si>
  <si>
    <t>振り止め金物取付工</t>
    <rPh sb="0" eb="1">
      <t>フ</t>
    </rPh>
    <rPh sb="2" eb="3">
      <t>ド</t>
    </rPh>
    <rPh sb="4" eb="6">
      <t>カナモノ</t>
    </rPh>
    <rPh sb="6" eb="8">
      <t>トリツケ</t>
    </rPh>
    <rPh sb="8" eb="9">
      <t>コウ</t>
    </rPh>
    <phoneticPr fontId="3"/>
  </si>
  <si>
    <t>4tｸﾚｰﾝ</t>
    <phoneticPr fontId="3"/>
  </si>
  <si>
    <t>座台共</t>
    <rPh sb="0" eb="1">
      <t>ザダイ</t>
    </rPh>
    <rPh sb="1" eb="2">
      <t>トモ</t>
    </rPh>
    <phoneticPr fontId="3"/>
  </si>
  <si>
    <t>ネジ式弁筐設置工</t>
    <rPh sb="2" eb="3">
      <t>シキ</t>
    </rPh>
    <rPh sb="3" eb="5">
      <t>ベンキョウ</t>
    </rPh>
    <rPh sb="5" eb="8">
      <t>セッチコウ</t>
    </rPh>
    <phoneticPr fontId="3"/>
  </si>
  <si>
    <t>仕切弁据付工</t>
    <rPh sb="0" eb="3">
      <t>シキリベン</t>
    </rPh>
    <rPh sb="3" eb="5">
      <t>スエツケ</t>
    </rPh>
    <rPh sb="5" eb="6">
      <t>コウ</t>
    </rPh>
    <phoneticPr fontId="3"/>
  </si>
  <si>
    <t>空気弁据付工</t>
    <rPh sb="0" eb="3">
      <t>クウキベン</t>
    </rPh>
    <rPh sb="3" eb="5">
      <t>スエツケ</t>
    </rPh>
    <rPh sb="5" eb="6">
      <t>コウ</t>
    </rPh>
    <phoneticPr fontId="3"/>
  </si>
  <si>
    <t>急速</t>
    <rPh sb="0" eb="1">
      <t>キュウソク</t>
    </rPh>
    <phoneticPr fontId="3"/>
  </si>
  <si>
    <t>補修弁据付工</t>
    <rPh sb="0" eb="3">
      <t>ホシュウベン</t>
    </rPh>
    <rPh sb="3" eb="6">
      <t>スエツケコウ</t>
    </rPh>
    <phoneticPr fontId="3"/>
  </si>
  <si>
    <t>空気弁室設置工</t>
    <rPh sb="0" eb="4">
      <t>クウキベンシツ</t>
    </rPh>
    <rPh sb="4" eb="7">
      <t>セッチコウ</t>
    </rPh>
    <phoneticPr fontId="3"/>
  </si>
  <si>
    <t>450×600×H690</t>
    <phoneticPr fontId="3"/>
  </si>
  <si>
    <t>ポリエチレン被覆工</t>
    <rPh sb="6" eb="8">
      <t>ヒフク</t>
    </rPh>
    <rPh sb="8" eb="9">
      <t>コウ</t>
    </rPh>
    <phoneticPr fontId="3"/>
  </si>
  <si>
    <t>管明示テープ工</t>
    <rPh sb="0" eb="3">
      <t>カンメイジ</t>
    </rPh>
    <rPh sb="6" eb="7">
      <t>コウ</t>
    </rPh>
    <phoneticPr fontId="3"/>
  </si>
  <si>
    <t>埋設シート工</t>
    <rPh sb="0" eb="2">
      <t>マイセツ</t>
    </rPh>
    <rPh sb="5" eb="6">
      <t>コウ</t>
    </rPh>
    <phoneticPr fontId="3"/>
  </si>
  <si>
    <t>幅30m  φ75</t>
    <rPh sb="0" eb="1">
      <t>ハバ</t>
    </rPh>
    <phoneticPr fontId="3"/>
  </si>
  <si>
    <t>幅150mm  φ75</t>
    <phoneticPr fontId="3"/>
  </si>
  <si>
    <t>通水試験工</t>
    <rPh sb="0" eb="5">
      <t>ツウスイシケンコウ</t>
    </rPh>
    <phoneticPr fontId="3"/>
  </si>
  <si>
    <t>管保温工</t>
    <rPh sb="0" eb="1">
      <t>カン</t>
    </rPh>
    <rPh sb="1" eb="4">
      <t>ホオンコウ</t>
    </rPh>
    <phoneticPr fontId="3"/>
  </si>
  <si>
    <t>ﾎﾟﾘｽﾁﾚﾝ保温筒 t20</t>
    <rPh sb="7" eb="8">
      <t>ツツ</t>
    </rPh>
    <phoneticPr fontId="3"/>
  </si>
  <si>
    <t>SUS鋼板　φ80</t>
    <rPh sb="2" eb="4">
      <t>コウハン</t>
    </rPh>
    <phoneticPr fontId="3"/>
  </si>
  <si>
    <t>幅30m  φ150</t>
    <rPh sb="0" eb="1">
      <t>ハバ</t>
    </rPh>
    <phoneticPr fontId="3"/>
  </si>
  <si>
    <t>幅150mm  φ150</t>
    <phoneticPr fontId="3"/>
  </si>
  <si>
    <t>SUS鋼板　φ150</t>
    <rPh sb="2" eb="4">
      <t>コウハン</t>
    </rPh>
    <phoneticPr fontId="3"/>
  </si>
  <si>
    <t>コンクリート基礎工</t>
    <rPh sb="6" eb="8">
      <t>キソ</t>
    </rPh>
    <rPh sb="8" eb="9">
      <t>コウ</t>
    </rPh>
    <phoneticPr fontId="3"/>
  </si>
  <si>
    <t>コンクリート工</t>
    <rPh sb="5" eb="6">
      <t>コウ</t>
    </rPh>
    <phoneticPr fontId="3"/>
  </si>
  <si>
    <t>σ18-8-25　人力打設</t>
    <rPh sb="9" eb="11">
      <t>ジンリョク</t>
    </rPh>
    <rPh sb="11" eb="13">
      <t>ダセツ</t>
    </rPh>
    <phoneticPr fontId="3"/>
  </si>
  <si>
    <t>型枠工</t>
    <rPh sb="0" eb="1">
      <t>カタワク</t>
    </rPh>
    <rPh sb="1" eb="2">
      <t>コウムキン</t>
    </rPh>
    <phoneticPr fontId="3"/>
  </si>
  <si>
    <t>無筋</t>
    <rPh sb="0" eb="1">
      <t>ムキン</t>
    </rPh>
    <phoneticPr fontId="3"/>
  </si>
  <si>
    <t>基礎砕石工</t>
    <rPh sb="0" eb="1">
      <t>キソ</t>
    </rPh>
    <rPh sb="1" eb="4">
      <t>サイセキコウ</t>
    </rPh>
    <phoneticPr fontId="3"/>
  </si>
  <si>
    <t>RC-40　t10cm</t>
    <phoneticPr fontId="3"/>
  </si>
  <si>
    <t>不断水分岐工事</t>
    <rPh sb="0" eb="3">
      <t>フダンスイ</t>
    </rPh>
    <rPh sb="3" eb="5">
      <t>ブンキ</t>
    </rPh>
    <rPh sb="5" eb="7">
      <t>コウジ</t>
    </rPh>
    <phoneticPr fontId="3"/>
  </si>
  <si>
    <t>K形特押し継手工</t>
    <rPh sb="1" eb="2">
      <t>ガタ</t>
    </rPh>
    <rPh sb="2" eb="4">
      <t>トクオ</t>
    </rPh>
    <rPh sb="5" eb="8">
      <t>ツギテコウ</t>
    </rPh>
    <phoneticPr fontId="3"/>
  </si>
  <si>
    <t>VP用　分岐弁付き</t>
    <rPh sb="2" eb="3">
      <t>ヨウ</t>
    </rPh>
    <rPh sb="4" eb="7">
      <t>ブンキベン</t>
    </rPh>
    <rPh sb="7" eb="8">
      <t>ツ</t>
    </rPh>
    <phoneticPr fontId="3"/>
  </si>
  <si>
    <t xml:space="preserve">幅150mm </t>
    <phoneticPr fontId="3"/>
  </si>
  <si>
    <t>VP-RR　継手工</t>
    <rPh sb="6" eb="9">
      <t>ツギテコウ</t>
    </rPh>
    <phoneticPr fontId="3"/>
  </si>
  <si>
    <t>φ150　離脱防止</t>
    <rPh sb="5" eb="7">
      <t>リダツ</t>
    </rPh>
    <rPh sb="7" eb="9">
      <t>ボウシ</t>
    </rPh>
    <phoneticPr fontId="3"/>
  </si>
  <si>
    <t>φ100　離脱防止</t>
    <rPh sb="5" eb="7">
      <t>リダツ</t>
    </rPh>
    <rPh sb="7" eb="9">
      <t>ボウシ</t>
    </rPh>
    <phoneticPr fontId="3"/>
  </si>
  <si>
    <t>VP用異形管被覆工</t>
    <rPh sb="2" eb="3">
      <t>ヨウ</t>
    </rPh>
    <rPh sb="3" eb="6">
      <t>イケイカン</t>
    </rPh>
    <rPh sb="6" eb="8">
      <t>ヒフク</t>
    </rPh>
    <rPh sb="8" eb="9">
      <t>コウ</t>
    </rPh>
    <phoneticPr fontId="3"/>
  </si>
  <si>
    <t>片落管　φ150</t>
    <rPh sb="0" eb="2">
      <t>カタオ</t>
    </rPh>
    <rPh sb="2" eb="3">
      <t>カン</t>
    </rPh>
    <phoneticPr fontId="3"/>
  </si>
  <si>
    <t>曲管　φ100</t>
    <rPh sb="0" eb="1">
      <t>キョク</t>
    </rPh>
    <rPh sb="1" eb="2">
      <t>カン</t>
    </rPh>
    <phoneticPr fontId="3"/>
  </si>
  <si>
    <t>ｼﾞｮｲﾝﾄ　弁　φ100</t>
    <rPh sb="7" eb="8">
      <t>ベン</t>
    </rPh>
    <phoneticPr fontId="3"/>
  </si>
  <si>
    <t>DIP　φ150</t>
    <phoneticPr fontId="3"/>
  </si>
  <si>
    <t xml:space="preserve">幅30m </t>
    <rPh sb="0" eb="1">
      <t>ハバ</t>
    </rPh>
    <phoneticPr fontId="3"/>
  </si>
  <si>
    <t>DIP　φ200</t>
    <phoneticPr fontId="3"/>
  </si>
  <si>
    <t>VP　φ150</t>
    <phoneticPr fontId="3"/>
  </si>
  <si>
    <t>VP　φ100</t>
    <phoneticPr fontId="3"/>
  </si>
  <si>
    <t>φ50</t>
    <phoneticPr fontId="3"/>
  </si>
  <si>
    <t>仕切弁据付工</t>
    <rPh sb="0" eb="3">
      <t>シキリベン</t>
    </rPh>
    <rPh sb="3" eb="6">
      <t>スエツケコウ</t>
    </rPh>
    <phoneticPr fontId="3"/>
  </si>
  <si>
    <t>φ50　離脱防止</t>
    <rPh sb="4" eb="6">
      <t>リダツ</t>
    </rPh>
    <rPh sb="6" eb="8">
      <t>ボウシ</t>
    </rPh>
    <phoneticPr fontId="3"/>
  </si>
  <si>
    <t>φ75　離脱防止</t>
    <rPh sb="4" eb="6">
      <t>リダツ</t>
    </rPh>
    <rPh sb="6" eb="8">
      <t>ボウシ</t>
    </rPh>
    <phoneticPr fontId="3"/>
  </si>
  <si>
    <t>フランジ継手工</t>
    <rPh sb="4" eb="6">
      <t>ツギテ</t>
    </rPh>
    <rPh sb="6" eb="7">
      <t>コウ</t>
    </rPh>
    <phoneticPr fontId="3"/>
  </si>
  <si>
    <t>曲管　φ50</t>
    <rPh sb="0" eb="1">
      <t>キョク</t>
    </rPh>
    <rPh sb="1" eb="2">
      <t>カン</t>
    </rPh>
    <phoneticPr fontId="3"/>
  </si>
  <si>
    <t>フランジ短管　φ50</t>
    <rPh sb="4" eb="6">
      <t>タンカン</t>
    </rPh>
    <phoneticPr fontId="3"/>
  </si>
  <si>
    <t>ジョイント　φ50</t>
    <phoneticPr fontId="3"/>
  </si>
  <si>
    <t>Ｔ字管　φ75</t>
    <rPh sb="1" eb="2">
      <t>ジ</t>
    </rPh>
    <rPh sb="2" eb="3">
      <t>カン</t>
    </rPh>
    <phoneticPr fontId="3"/>
  </si>
  <si>
    <t>曲管　φ75</t>
    <rPh sb="0" eb="1">
      <t>キョク</t>
    </rPh>
    <rPh sb="1" eb="2">
      <t>カン</t>
    </rPh>
    <phoneticPr fontId="3"/>
  </si>
  <si>
    <t>ジョイント　φ75</t>
    <phoneticPr fontId="3"/>
  </si>
  <si>
    <t>Ｔ字管　φ100</t>
    <rPh sb="1" eb="2">
      <t>ジ</t>
    </rPh>
    <rPh sb="2" eb="3">
      <t>カン</t>
    </rPh>
    <phoneticPr fontId="3"/>
  </si>
  <si>
    <t>ジョイント　φ100</t>
    <phoneticPr fontId="3"/>
  </si>
  <si>
    <t>VP　φ50</t>
    <phoneticPr fontId="3"/>
  </si>
  <si>
    <t>VP　φ75</t>
    <phoneticPr fontId="3"/>
  </si>
  <si>
    <t>Ｔ字管　φ150</t>
    <rPh sb="1" eb="2">
      <t>ジ</t>
    </rPh>
    <rPh sb="2" eb="3">
      <t>カン</t>
    </rPh>
    <phoneticPr fontId="3"/>
  </si>
  <si>
    <t>曲管　φ150</t>
    <rPh sb="0" eb="1">
      <t>キョク</t>
    </rPh>
    <rPh sb="1" eb="2">
      <t>カン</t>
    </rPh>
    <phoneticPr fontId="3"/>
  </si>
  <si>
    <t>フランジ短管　φ150</t>
    <rPh sb="4" eb="6">
      <t>タンカン</t>
    </rPh>
    <phoneticPr fontId="3"/>
  </si>
  <si>
    <t>ジョイント　φ150</t>
    <phoneticPr fontId="3"/>
  </si>
  <si>
    <t>SP・DIPφ150 L=24.83</t>
    <phoneticPr fontId="3"/>
  </si>
  <si>
    <t>弁支持</t>
    <rPh sb="0" eb="1">
      <t>ベン</t>
    </rPh>
    <rPh sb="1" eb="3">
      <t>シジ</t>
    </rPh>
    <phoneticPr fontId="3"/>
  </si>
  <si>
    <t>全体</t>
    <rPh sb="0" eb="1">
      <t>ゼンタイ</t>
    </rPh>
    <phoneticPr fontId="3"/>
  </si>
  <si>
    <t>GX直管</t>
    <rPh sb="2" eb="3">
      <t>チョク</t>
    </rPh>
    <phoneticPr fontId="3"/>
  </si>
  <si>
    <t>管帽</t>
    <rPh sb="0" eb="2">
      <t>カンボウ</t>
    </rPh>
    <phoneticPr fontId="3"/>
  </si>
  <si>
    <t>基</t>
    <rPh sb="0" eb="1">
      <t>キ</t>
    </rPh>
    <phoneticPr fontId="4"/>
  </si>
  <si>
    <t>個</t>
    <rPh sb="0" eb="1">
      <t>コ</t>
    </rPh>
    <phoneticPr fontId="4"/>
  </si>
  <si>
    <t>HIVP-RR</t>
    <phoneticPr fontId="4"/>
  </si>
  <si>
    <t>硬質塩化ビニル管</t>
    <rPh sb="0" eb="4">
      <t>コウシツエンカ</t>
    </rPh>
    <rPh sb="7" eb="8">
      <t>カン</t>
    </rPh>
    <phoneticPr fontId="4"/>
  </si>
  <si>
    <t>φ50×5000</t>
    <phoneticPr fontId="4"/>
  </si>
  <si>
    <t>HIVP-両ﾍﾞﾍﾞﾙｴﾝﾄﾞ</t>
    <rPh sb="4" eb="5">
      <t>リョウ</t>
    </rPh>
    <phoneticPr fontId="4"/>
  </si>
  <si>
    <t>硬質塩化ビニル管</t>
    <rPh sb="0" eb="2">
      <t>コウシツ</t>
    </rPh>
    <rPh sb="2" eb="4">
      <t>エンカ</t>
    </rPh>
    <rPh sb="7" eb="8">
      <t>カン</t>
    </rPh>
    <phoneticPr fontId="4"/>
  </si>
  <si>
    <t>φ50×4000</t>
    <phoneticPr fontId="4"/>
  </si>
  <si>
    <t>VP用</t>
    <rPh sb="2" eb="3">
      <t>ヨウ</t>
    </rPh>
    <phoneticPr fontId="4"/>
  </si>
  <si>
    <t>離脱防止付き</t>
    <rPh sb="0" eb="4">
      <t>リダツボウシツ</t>
    </rPh>
    <phoneticPr fontId="4"/>
  </si>
  <si>
    <t>φ50×22°1/2</t>
    <phoneticPr fontId="4"/>
  </si>
  <si>
    <t>VSジョイント</t>
    <phoneticPr fontId="4"/>
  </si>
  <si>
    <t>φ50</t>
    <phoneticPr fontId="4"/>
  </si>
  <si>
    <t>離脱防止付き</t>
    <rPh sb="0" eb="3">
      <t>リダツボウシツ</t>
    </rPh>
    <phoneticPr fontId="4"/>
  </si>
  <si>
    <t>メカフランジ</t>
    <phoneticPr fontId="4"/>
  </si>
  <si>
    <t>VP-RR用離脱防止</t>
    <rPh sb="5" eb="6">
      <t>ヨウ</t>
    </rPh>
    <rPh sb="6" eb="10">
      <t>リダツボウシ</t>
    </rPh>
    <phoneticPr fontId="4"/>
  </si>
  <si>
    <t>ビニロック一体型</t>
    <rPh sb="5" eb="8">
      <t>イッタイガタ</t>
    </rPh>
    <phoneticPr fontId="4"/>
  </si>
  <si>
    <t>フランジ接合付属品</t>
    <rPh sb="4" eb="6">
      <t>セツゴウ</t>
    </rPh>
    <rPh sb="6" eb="9">
      <t>フゾクヒン</t>
    </rPh>
    <phoneticPr fontId="4"/>
  </si>
  <si>
    <t>２Ｆ直管</t>
    <rPh sb="2" eb="4">
      <t>チョッカン</t>
    </rPh>
    <phoneticPr fontId="4"/>
  </si>
  <si>
    <t>φ50×L200</t>
    <phoneticPr fontId="4"/>
  </si>
  <si>
    <t>φ50×L850</t>
    <phoneticPr fontId="4"/>
  </si>
  <si>
    <t>２Ｆエルボ</t>
    <phoneticPr fontId="4"/>
  </si>
  <si>
    <t>振り止め金物</t>
    <rPh sb="0" eb="1">
      <t>フ</t>
    </rPh>
    <rPh sb="2" eb="3">
      <t>ド</t>
    </rPh>
    <rPh sb="4" eb="6">
      <t>カナモノ</t>
    </rPh>
    <phoneticPr fontId="4"/>
  </si>
  <si>
    <t>φ50×H300</t>
    <phoneticPr fontId="4"/>
  </si>
  <si>
    <t>ポリエチレン</t>
    <phoneticPr fontId="4"/>
  </si>
  <si>
    <t>幅30mm</t>
    <rPh sb="0" eb="1">
      <t>ハバ</t>
    </rPh>
    <phoneticPr fontId="4"/>
  </si>
  <si>
    <t>塩ビ異形管用</t>
    <rPh sb="0" eb="1">
      <t>エン</t>
    </rPh>
    <rPh sb="2" eb="6">
      <t>イケイカンヨウ</t>
    </rPh>
    <phoneticPr fontId="4"/>
  </si>
  <si>
    <t>ポリエチレンスリーブ</t>
    <phoneticPr fontId="4"/>
  </si>
  <si>
    <t>同上用粘着テープ</t>
    <rPh sb="0" eb="2">
      <t>ドウジョウ</t>
    </rPh>
    <rPh sb="2" eb="3">
      <t>ヨウ</t>
    </rPh>
    <rPh sb="3" eb="5">
      <t>ネンチャク</t>
    </rPh>
    <phoneticPr fontId="4"/>
  </si>
  <si>
    <t>クロスシート</t>
    <phoneticPr fontId="4"/>
  </si>
  <si>
    <t>管埋設シート</t>
    <rPh sb="0" eb="3">
      <t>カンマイセツ</t>
    </rPh>
    <phoneticPr fontId="4"/>
  </si>
  <si>
    <t>幅150mm　2倍折込</t>
    <rPh sb="0" eb="1">
      <t>ハバ</t>
    </rPh>
    <rPh sb="8" eb="9">
      <t>バイ</t>
    </rPh>
    <rPh sb="9" eb="11">
      <t>オリコミ</t>
    </rPh>
    <phoneticPr fontId="4"/>
  </si>
  <si>
    <t>φ75×5000</t>
    <phoneticPr fontId="4"/>
  </si>
  <si>
    <t>φ75×4000</t>
    <phoneticPr fontId="4"/>
  </si>
  <si>
    <t>３受チーズ</t>
    <rPh sb="1" eb="2">
      <t>ウケ</t>
    </rPh>
    <phoneticPr fontId="4"/>
  </si>
  <si>
    <t>φ75×φ50</t>
    <phoneticPr fontId="4"/>
  </si>
  <si>
    <t>φ75×45°</t>
    <phoneticPr fontId="4"/>
  </si>
  <si>
    <t>φ75</t>
    <phoneticPr fontId="4"/>
  </si>
  <si>
    <t>CVジョイント２型</t>
    <rPh sb="8" eb="9">
      <t>ガタ</t>
    </rPh>
    <phoneticPr fontId="4"/>
  </si>
  <si>
    <t>GX</t>
    <phoneticPr fontId="4"/>
  </si>
  <si>
    <t>異形管接合付属品</t>
    <rPh sb="0" eb="3">
      <t>イケイカン</t>
    </rPh>
    <rPh sb="3" eb="5">
      <t>セツゴウ</t>
    </rPh>
    <rPh sb="5" eb="8">
      <t>フゾクヒン</t>
    </rPh>
    <phoneticPr fontId="4"/>
  </si>
  <si>
    <t>ネジ式仕切弁筐</t>
    <rPh sb="2" eb="3">
      <t>シキ</t>
    </rPh>
    <rPh sb="3" eb="6">
      <t>シキリベン</t>
    </rPh>
    <rPh sb="6" eb="7">
      <t>カゴ</t>
    </rPh>
    <phoneticPr fontId="4"/>
  </si>
  <si>
    <t>φ214×H400～500</t>
    <phoneticPr fontId="4"/>
  </si>
  <si>
    <t>弁筐用座台</t>
    <rPh sb="0" eb="1">
      <t>ベン</t>
    </rPh>
    <rPh sb="1" eb="2">
      <t>カゴ</t>
    </rPh>
    <rPh sb="2" eb="3">
      <t>ヨウ</t>
    </rPh>
    <rPh sb="3" eb="4">
      <t>ザ</t>
    </rPh>
    <rPh sb="4" eb="5">
      <t>ダイ</t>
    </rPh>
    <phoneticPr fontId="4"/>
  </si>
  <si>
    <t>DIP用</t>
    <rPh sb="3" eb="4">
      <t>ヨウ</t>
    </rPh>
    <phoneticPr fontId="4"/>
  </si>
  <si>
    <t>同上用ゴムバンド</t>
    <rPh sb="0" eb="3">
      <t>ドウジョウヨウ</t>
    </rPh>
    <phoneticPr fontId="4"/>
  </si>
  <si>
    <t>１ｍ毎＋受口×2</t>
    <rPh sb="2" eb="3">
      <t>ゴト</t>
    </rPh>
    <rPh sb="4" eb="6">
      <t>ウケグチ</t>
    </rPh>
    <phoneticPr fontId="4"/>
  </si>
  <si>
    <t>塩ビ異形管用</t>
    <rPh sb="0" eb="1">
      <t>エン</t>
    </rPh>
    <rPh sb="2" eb="5">
      <t>イケイカン</t>
    </rPh>
    <rPh sb="5" eb="6">
      <t>ヨウ</t>
    </rPh>
    <phoneticPr fontId="4"/>
  </si>
  <si>
    <t>粘着テープ</t>
    <rPh sb="0" eb="2">
      <t>ネンチャク</t>
    </rPh>
    <phoneticPr fontId="4"/>
  </si>
  <si>
    <t>管埋設シート</t>
    <rPh sb="0" eb="1">
      <t>カン</t>
    </rPh>
    <rPh sb="1" eb="3">
      <t>マイセツ</t>
    </rPh>
    <phoneticPr fontId="4"/>
  </si>
  <si>
    <t>マンホール可撓継手</t>
    <rPh sb="5" eb="7">
      <t>カトウ</t>
    </rPh>
    <rPh sb="7" eb="9">
      <t>ツギテ</t>
    </rPh>
    <phoneticPr fontId="4"/>
  </si>
  <si>
    <t>φ100×4000</t>
    <phoneticPr fontId="4"/>
  </si>
  <si>
    <t>φ100×φ100</t>
    <phoneticPr fontId="4"/>
  </si>
  <si>
    <t>メカベンド</t>
    <phoneticPr fontId="4"/>
  </si>
  <si>
    <t>φ100×45°</t>
    <phoneticPr fontId="4"/>
  </si>
  <si>
    <t>φ100</t>
    <phoneticPr fontId="4"/>
  </si>
  <si>
    <t>塩ビ用</t>
    <rPh sb="0" eb="1">
      <t>エン</t>
    </rPh>
    <rPh sb="2" eb="3">
      <t>ヨウ</t>
    </rPh>
    <phoneticPr fontId="4"/>
  </si>
  <si>
    <t>ソフトシール仕切弁</t>
    <rPh sb="6" eb="9">
      <t>シキリベン</t>
    </rPh>
    <phoneticPr fontId="4"/>
  </si>
  <si>
    <t>同上用粘着テープ</t>
    <rPh sb="0" eb="3">
      <t>ドウジョウヨウ</t>
    </rPh>
    <rPh sb="3" eb="5">
      <t>ネンチャク</t>
    </rPh>
    <phoneticPr fontId="4"/>
  </si>
  <si>
    <t>GX-S</t>
    <phoneticPr fontId="4"/>
  </si>
  <si>
    <t>ダクタイル鋳鉄直管</t>
    <rPh sb="5" eb="7">
      <t>チュウテツ</t>
    </rPh>
    <rPh sb="7" eb="9">
      <t>チョッカン</t>
    </rPh>
    <phoneticPr fontId="4"/>
  </si>
  <si>
    <t>φ150×5000</t>
    <phoneticPr fontId="4"/>
  </si>
  <si>
    <t>DIP-GX</t>
    <phoneticPr fontId="4"/>
  </si>
  <si>
    <t>二受Ｔ字管</t>
    <rPh sb="0" eb="1">
      <t>ニ</t>
    </rPh>
    <rPh sb="1" eb="2">
      <t>ウケ</t>
    </rPh>
    <rPh sb="3" eb="4">
      <t>ジ</t>
    </rPh>
    <rPh sb="4" eb="5">
      <t>カン</t>
    </rPh>
    <phoneticPr fontId="4"/>
  </si>
  <si>
    <t>φ150×φ150</t>
    <phoneticPr fontId="4"/>
  </si>
  <si>
    <t>曲管</t>
    <rPh sb="0" eb="2">
      <t>キョクカン</t>
    </rPh>
    <phoneticPr fontId="4"/>
  </si>
  <si>
    <t>φ150×45°</t>
    <phoneticPr fontId="4"/>
  </si>
  <si>
    <t>φ150×22°1/2</t>
    <phoneticPr fontId="4"/>
  </si>
  <si>
    <t>両受曲管</t>
    <rPh sb="0" eb="2">
      <t>リョウウケ</t>
    </rPh>
    <rPh sb="2" eb="4">
      <t>キョクカン</t>
    </rPh>
    <phoneticPr fontId="4"/>
  </si>
  <si>
    <t>継ぎ輪</t>
    <rPh sb="0" eb="1">
      <t>ツ</t>
    </rPh>
    <rPh sb="2" eb="3">
      <t>ワ</t>
    </rPh>
    <phoneticPr fontId="4"/>
  </si>
  <si>
    <t>φ150</t>
    <phoneticPr fontId="4"/>
  </si>
  <si>
    <t>両受短管</t>
    <rPh sb="0" eb="2">
      <t>リョウウケ</t>
    </rPh>
    <rPh sb="2" eb="4">
      <t>タンカン</t>
    </rPh>
    <phoneticPr fontId="4"/>
  </si>
  <si>
    <t>短管２号</t>
    <rPh sb="0" eb="2">
      <t>タンカン</t>
    </rPh>
    <rPh sb="3" eb="4">
      <t>ゴウ</t>
    </rPh>
    <phoneticPr fontId="4"/>
  </si>
  <si>
    <t>ライナー</t>
    <phoneticPr fontId="4"/>
  </si>
  <si>
    <t>DIP-K</t>
    <phoneticPr fontId="4"/>
  </si>
  <si>
    <t>FCD</t>
    <phoneticPr fontId="4"/>
  </si>
  <si>
    <t>伸縮可撓管</t>
    <rPh sb="0" eb="2">
      <t>シンシュク</t>
    </rPh>
    <rPh sb="2" eb="4">
      <t>カトウ</t>
    </rPh>
    <rPh sb="4" eb="5">
      <t>カン</t>
    </rPh>
    <phoneticPr fontId="4"/>
  </si>
  <si>
    <t>φ150×1335　GX-US</t>
    <phoneticPr fontId="4"/>
  </si>
  <si>
    <t>Ｋ形鋳鉄管用管帽</t>
    <rPh sb="1" eb="2">
      <t>ガタ</t>
    </rPh>
    <rPh sb="2" eb="5">
      <t>チュウテツカン</t>
    </rPh>
    <rPh sb="5" eb="6">
      <t>ヨウ</t>
    </rPh>
    <rPh sb="6" eb="7">
      <t>カン</t>
    </rPh>
    <rPh sb="7" eb="8">
      <t>ボウ</t>
    </rPh>
    <phoneticPr fontId="4"/>
  </si>
  <si>
    <t>全周型</t>
    <rPh sb="0" eb="3">
      <t>ゼンシュウガタ</t>
    </rPh>
    <phoneticPr fontId="4"/>
  </si>
  <si>
    <t>Ｋ形特殊押輪</t>
    <rPh sb="1" eb="2">
      <t>ガタ</t>
    </rPh>
    <rPh sb="2" eb="4">
      <t>トクシュ</t>
    </rPh>
    <rPh sb="4" eb="6">
      <t>オシワ</t>
    </rPh>
    <phoneticPr fontId="4"/>
  </si>
  <si>
    <t>２Ｆ長尺エルボ</t>
    <rPh sb="2" eb="4">
      <t>チョウシャク</t>
    </rPh>
    <phoneticPr fontId="4"/>
  </si>
  <si>
    <t>HIVP-ﾍﾞﾍﾞﾙｴﾝﾄﾞ</t>
    <phoneticPr fontId="4"/>
  </si>
  <si>
    <t>φ150×4000</t>
    <phoneticPr fontId="4"/>
  </si>
  <si>
    <t>離脱防止付き</t>
    <rPh sb="0" eb="5">
      <t>リダツボウシツ</t>
    </rPh>
    <phoneticPr fontId="4"/>
  </si>
  <si>
    <t>φ150×90°</t>
    <phoneticPr fontId="4"/>
  </si>
  <si>
    <t>離脱防止付き</t>
    <rPh sb="0" eb="3">
      <t>リダツボウシ</t>
    </rPh>
    <rPh sb="3" eb="4">
      <t>ツ</t>
    </rPh>
    <phoneticPr fontId="4"/>
  </si>
  <si>
    <t>φ150×11°1/4</t>
    <phoneticPr fontId="4"/>
  </si>
  <si>
    <t>フランジ接合付属品</t>
    <rPh sb="4" eb="6">
      <t>セツゴウ</t>
    </rPh>
    <rPh sb="6" eb="8">
      <t>フゾク</t>
    </rPh>
    <rPh sb="8" eb="9">
      <t>ヒン</t>
    </rPh>
    <phoneticPr fontId="4"/>
  </si>
  <si>
    <t>φ214×H500～700</t>
    <phoneticPr fontId="4"/>
  </si>
  <si>
    <t>両受短管</t>
    <rPh sb="0" eb="1">
      <t>リョウ</t>
    </rPh>
    <rPh sb="1" eb="2">
      <t>ウケ</t>
    </rPh>
    <rPh sb="2" eb="4">
      <t>タンカン</t>
    </rPh>
    <phoneticPr fontId="4"/>
  </si>
  <si>
    <t>全周型</t>
    <rPh sb="0" eb="2">
      <t>ゼンシュウガタ</t>
    </rPh>
    <phoneticPr fontId="4"/>
  </si>
  <si>
    <t>同上用ゴムバンド</t>
    <rPh sb="0" eb="2">
      <t>ドウジョウ</t>
    </rPh>
    <rPh sb="2" eb="3">
      <t>ヨウ</t>
    </rPh>
    <phoneticPr fontId="4"/>
  </si>
  <si>
    <t>幅150mm　2倍折込</t>
    <rPh sb="7" eb="8">
      <t>バイ</t>
    </rPh>
    <rPh sb="8" eb="10">
      <t>オリコミ</t>
    </rPh>
    <phoneticPr fontId="4"/>
  </si>
  <si>
    <r>
      <t>ｍ</t>
    </r>
    <r>
      <rPr>
        <vertAlign val="superscript"/>
        <sz val="10"/>
        <rFont val="ＭＳ 明朝"/>
        <family val="1"/>
        <charset val="128"/>
      </rPr>
      <t>3</t>
    </r>
    <phoneticPr fontId="3"/>
  </si>
  <si>
    <t>新設管用</t>
    <rPh sb="0" eb="2">
      <t>シンセツ</t>
    </rPh>
    <rPh sb="2" eb="3">
      <t>カン</t>
    </rPh>
    <rPh sb="3" eb="4">
      <t>ヨウ</t>
    </rPh>
    <phoneticPr fontId="3"/>
  </si>
  <si>
    <t>不断水工事部</t>
    <rPh sb="0" eb="3">
      <t>フダンスイ</t>
    </rPh>
    <rPh sb="3" eb="6">
      <t>コウジブ</t>
    </rPh>
    <phoneticPr fontId="3"/>
  </si>
  <si>
    <t>DIP　φ300</t>
    <phoneticPr fontId="3"/>
  </si>
  <si>
    <t>ｱｽﾌｧﾙﾄｺﾝｸﾘｰﾄ層工</t>
    <rPh sb="12" eb="13">
      <t>ソウ</t>
    </rPh>
    <rPh sb="13" eb="14">
      <t>コウ</t>
    </rPh>
    <phoneticPr fontId="3"/>
  </si>
  <si>
    <t>鉄筋端部加工費</t>
    <rPh sb="0" eb="2">
      <t>テッキン</t>
    </rPh>
    <rPh sb="2" eb="4">
      <t>タンブ</t>
    </rPh>
    <rPh sb="4" eb="7">
      <t>カコウヒ</t>
    </rPh>
    <phoneticPr fontId="3"/>
  </si>
  <si>
    <t>Ｔﾍｯﾄﾞ工法</t>
    <phoneticPr fontId="3"/>
  </si>
  <si>
    <t>既設擁壁斫り工</t>
    <rPh sb="0" eb="4">
      <t>キセツヨウヘキ</t>
    </rPh>
    <rPh sb="4" eb="5">
      <t>ハツ</t>
    </rPh>
    <rPh sb="6" eb="7">
      <t>コウ</t>
    </rPh>
    <phoneticPr fontId="3"/>
  </si>
  <si>
    <t>既設擁壁コア抜き工</t>
    <rPh sb="0" eb="2">
      <t>キセツ</t>
    </rPh>
    <rPh sb="2" eb="4">
      <t>ヨウヘキ</t>
    </rPh>
    <rPh sb="6" eb="7">
      <t>ヌ</t>
    </rPh>
    <rPh sb="8" eb="9">
      <t>コウ</t>
    </rPh>
    <phoneticPr fontId="3"/>
  </si>
  <si>
    <t>箇所</t>
    <rPh sb="0" eb="2">
      <t>カショ</t>
    </rPh>
    <phoneticPr fontId="3"/>
  </si>
  <si>
    <t>φ100×L250</t>
    <phoneticPr fontId="3"/>
  </si>
  <si>
    <t>鉄筋</t>
    <rPh sb="0" eb="1">
      <t>テッキン</t>
    </rPh>
    <phoneticPr fontId="3"/>
  </si>
  <si>
    <t>不断水</t>
    <rPh sb="0" eb="3">
      <t>フダンスイ</t>
    </rPh>
    <phoneticPr fontId="3"/>
  </si>
  <si>
    <t>簡易仕切弁設置工</t>
    <rPh sb="0" eb="5">
      <t>カンイシキリベン</t>
    </rPh>
    <rPh sb="5" eb="8">
      <t>セッチコウ</t>
    </rPh>
    <phoneticPr fontId="3"/>
  </si>
  <si>
    <t>VP用　管帽取付工</t>
    <rPh sb="2" eb="3">
      <t>ヨウ</t>
    </rPh>
    <rPh sb="4" eb="6">
      <t>カンボウ</t>
    </rPh>
    <rPh sb="6" eb="9">
      <t>トリツケコウ</t>
    </rPh>
    <phoneticPr fontId="3"/>
  </si>
  <si>
    <t>既設管撤去工</t>
    <rPh sb="0" eb="3">
      <t>キセツカン</t>
    </rPh>
    <rPh sb="3" eb="5">
      <t>テッキョ</t>
    </rPh>
    <rPh sb="5" eb="6">
      <t>コウ</t>
    </rPh>
    <phoneticPr fontId="3"/>
  </si>
  <si>
    <t>VP　φ100</t>
    <phoneticPr fontId="3"/>
  </si>
  <si>
    <t>DIP φ150</t>
    <phoneticPr fontId="3"/>
  </si>
  <si>
    <t>既設管継手取外し工</t>
    <rPh sb="0" eb="3">
      <t>キセツカン</t>
    </rPh>
    <rPh sb="3" eb="5">
      <t>ツギテ</t>
    </rPh>
    <rPh sb="5" eb="6">
      <t>ト</t>
    </rPh>
    <rPh sb="6" eb="7">
      <t>ハズ</t>
    </rPh>
    <rPh sb="8" eb="9">
      <t>コウ</t>
    </rPh>
    <phoneticPr fontId="3"/>
  </si>
  <si>
    <t>撤去管スクラップ</t>
    <rPh sb="0" eb="2">
      <t>テッキョ</t>
    </rPh>
    <rPh sb="2" eb="3">
      <t>カン</t>
    </rPh>
    <phoneticPr fontId="3"/>
  </si>
  <si>
    <t>DIP</t>
    <phoneticPr fontId="3"/>
  </si>
  <si>
    <t>t</t>
    <phoneticPr fontId="3"/>
  </si>
  <si>
    <t>切り下げブロック</t>
    <rPh sb="0" eb="1">
      <t>キ</t>
    </rPh>
    <rPh sb="2" eb="3">
      <t>サ</t>
    </rPh>
    <phoneticPr fontId="3"/>
  </si>
  <si>
    <t>Ｌ型</t>
    <rPh sb="1" eb="2">
      <t>ガタ</t>
    </rPh>
    <phoneticPr fontId="3"/>
  </si>
  <si>
    <t>雨水ます設置工</t>
    <rPh sb="0" eb="2">
      <t>ウスイ</t>
    </rPh>
    <rPh sb="4" eb="7">
      <t>セッチコウ</t>
    </rPh>
    <phoneticPr fontId="3"/>
  </si>
  <si>
    <t>箇所</t>
    <rPh sb="0" eb="2">
      <t>カショ</t>
    </rPh>
    <phoneticPr fontId="3"/>
  </si>
  <si>
    <t>ｍ</t>
    <phoneticPr fontId="3"/>
  </si>
  <si>
    <t>口</t>
    <rPh sb="0" eb="1">
      <t>クチ</t>
    </rPh>
    <phoneticPr fontId="3"/>
  </si>
  <si>
    <t>撤去管処分費</t>
    <rPh sb="0" eb="3">
      <t>テッキョカン</t>
    </rPh>
    <rPh sb="3" eb="6">
      <t>ショブンヒ</t>
    </rPh>
    <phoneticPr fontId="3"/>
  </si>
  <si>
    <t>VPφ100</t>
    <phoneticPr fontId="3"/>
  </si>
  <si>
    <t>プラスチック</t>
    <phoneticPr fontId="3"/>
  </si>
  <si>
    <t>絶縁</t>
    <rPh sb="0" eb="2">
      <t>ゼツエン</t>
    </rPh>
    <phoneticPr fontId="4"/>
  </si>
  <si>
    <t>管明示テープ</t>
    <rPh sb="0" eb="3">
      <t>カンメイジ</t>
    </rPh>
    <phoneticPr fontId="4"/>
  </si>
  <si>
    <t>管明示テープ</t>
    <rPh sb="0" eb="1">
      <t>カン</t>
    </rPh>
    <rPh sb="1" eb="3">
      <t>メイジ</t>
    </rPh>
    <phoneticPr fontId="4"/>
  </si>
  <si>
    <t>DIP-K φ150</t>
    <phoneticPr fontId="3"/>
  </si>
  <si>
    <t>流し台固定金具</t>
    <rPh sb="0" eb="1">
      <t>ナガ</t>
    </rPh>
    <rPh sb="2" eb="3">
      <t>ダイ</t>
    </rPh>
    <rPh sb="3" eb="7">
      <t>コテイカナグ</t>
    </rPh>
    <phoneticPr fontId="3"/>
  </si>
  <si>
    <t>SUS304</t>
    <phoneticPr fontId="3"/>
  </si>
  <si>
    <t>無筋</t>
    <rPh sb="0" eb="1">
      <t>ムキン</t>
    </rPh>
    <phoneticPr fontId="3"/>
  </si>
  <si>
    <t>SD345</t>
    <phoneticPr fontId="3"/>
  </si>
  <si>
    <t>ワイヤーメッシュ</t>
    <phoneticPr fontId="3"/>
  </si>
  <si>
    <t>横断</t>
    <rPh sb="0" eb="2">
      <t>オウダン</t>
    </rPh>
    <phoneticPr fontId="3"/>
  </si>
  <si>
    <t>φ100　VP離脱継手</t>
    <rPh sb="7" eb="9">
      <t>リダツ</t>
    </rPh>
    <rPh sb="9" eb="11">
      <t>ツギテ</t>
    </rPh>
    <phoneticPr fontId="3"/>
  </si>
  <si>
    <t>As版 10cm以下</t>
    <rPh sb="1" eb="2">
      <t>バン</t>
    </rPh>
    <rPh sb="8" eb="10">
      <t>イカ</t>
    </rPh>
    <phoneticPr fontId="3"/>
  </si>
  <si>
    <t>歩道仮復旧表層工</t>
    <rPh sb="0" eb="2">
      <t>ホドウ</t>
    </rPh>
    <rPh sb="2" eb="5">
      <t>カリフッキュウ</t>
    </rPh>
    <rPh sb="5" eb="8">
      <t>ヒョウソウコウ</t>
    </rPh>
    <phoneticPr fontId="3"/>
  </si>
  <si>
    <t>車道仮復旧表層工</t>
    <rPh sb="0" eb="2">
      <t>シャドウ</t>
    </rPh>
    <rPh sb="2" eb="5">
      <t>カリフッキュウ</t>
    </rPh>
    <rPh sb="5" eb="8">
      <t>ヒョウソウコウ</t>
    </rPh>
    <phoneticPr fontId="3"/>
  </si>
  <si>
    <t>t=15cm以下</t>
    <rPh sb="6" eb="8">
      <t>イカ</t>
    </rPh>
    <phoneticPr fontId="3"/>
  </si>
  <si>
    <t>土砂</t>
    <rPh sb="0" eb="1">
      <t>ドサ</t>
    </rPh>
    <phoneticPr fontId="3"/>
  </si>
  <si>
    <t>舗装切断濁水</t>
    <rPh sb="0" eb="3">
      <t>ホソウセツダン</t>
    </rPh>
    <rPh sb="3" eb="5">
      <t>ダクスイ</t>
    </rPh>
    <phoneticPr fontId="3"/>
  </si>
  <si>
    <t>切断濁水運搬工</t>
    <rPh sb="0" eb="2">
      <t>セツダン</t>
    </rPh>
    <rPh sb="2" eb="4">
      <t>ダクスイ</t>
    </rPh>
    <rPh sb="4" eb="6">
      <t>ウンパン</t>
    </rPh>
    <rPh sb="6" eb="7">
      <t>コウ</t>
    </rPh>
    <phoneticPr fontId="3"/>
  </si>
  <si>
    <t>2ｔ車 L=12.4km</t>
    <rPh sb="1" eb="2">
      <t>シャ</t>
    </rPh>
    <phoneticPr fontId="3"/>
  </si>
  <si>
    <t>18-8-25BB</t>
    <phoneticPr fontId="3"/>
  </si>
  <si>
    <t>Co塊</t>
    <phoneticPr fontId="3"/>
  </si>
  <si>
    <t>小計</t>
    <rPh sb="0" eb="1">
      <t>ショウ</t>
    </rPh>
    <phoneticPr fontId="3"/>
  </si>
  <si>
    <t>基礎Co ポンプ車打設</t>
    <rPh sb="0" eb="2">
      <t>キソ</t>
    </rPh>
    <rPh sb="8" eb="9">
      <t>シャ</t>
    </rPh>
    <rPh sb="9" eb="11">
      <t>ダセツ</t>
    </rPh>
    <phoneticPr fontId="3"/>
  </si>
  <si>
    <t>18-8-40</t>
    <phoneticPr fontId="3"/>
  </si>
  <si>
    <t>φ75  US</t>
    <phoneticPr fontId="3"/>
  </si>
  <si>
    <t>φ150  US</t>
    <phoneticPr fontId="3"/>
  </si>
  <si>
    <t>10k</t>
    <phoneticPr fontId="3"/>
  </si>
  <si>
    <t>7.5k</t>
    <phoneticPr fontId="3"/>
  </si>
  <si>
    <t>組立マンホール設置工</t>
    <rPh sb="0" eb="2">
      <t>クミタテ</t>
    </rPh>
    <rPh sb="7" eb="10">
      <t>セッチコウ</t>
    </rPh>
    <phoneticPr fontId="3"/>
  </si>
  <si>
    <t>1号　内径900</t>
    <rPh sb="1" eb="2">
      <t>ゴウ</t>
    </rPh>
    <rPh sb="3" eb="5">
      <t>ナイケイ</t>
    </rPh>
    <phoneticPr fontId="3"/>
  </si>
  <si>
    <t>箇所</t>
    <rPh sb="0" eb="2">
      <t>カショ</t>
    </rPh>
    <phoneticPr fontId="3"/>
  </si>
  <si>
    <t>H3ｍ以下</t>
    <rPh sb="2" eb="4">
      <t>イカ</t>
    </rPh>
    <phoneticPr fontId="3"/>
  </si>
  <si>
    <t>切管残材スクラップ</t>
    <rPh sb="0" eb="2">
      <t>キリカン</t>
    </rPh>
    <rPh sb="2" eb="4">
      <t>ザンザイ</t>
    </rPh>
    <phoneticPr fontId="4"/>
  </si>
  <si>
    <t>鋳鉄</t>
    <rPh sb="0" eb="2">
      <t>チュウテツ</t>
    </rPh>
    <phoneticPr fontId="4"/>
  </si>
  <si>
    <t>kg</t>
    <phoneticPr fontId="4"/>
  </si>
  <si>
    <t>H2.0m　幅0.9ｍ</t>
    <rPh sb="6" eb="7">
      <t>ハバ</t>
    </rPh>
    <phoneticPr fontId="3"/>
  </si>
  <si>
    <t>アルミ　両側</t>
    <rPh sb="4" eb="6">
      <t>リョウガワ</t>
    </rPh>
    <phoneticPr fontId="3"/>
  </si>
  <si>
    <t>ｍ</t>
    <phoneticPr fontId="3"/>
  </si>
  <si>
    <t>H2.5m　幅1.5ｍ</t>
    <rPh sb="6" eb="7">
      <t>ハバ</t>
    </rPh>
    <phoneticPr fontId="3"/>
  </si>
  <si>
    <t>式</t>
    <rPh sb="0" eb="1">
      <t>シキ</t>
    </rPh>
    <phoneticPr fontId="3"/>
  </si>
  <si>
    <t>仮設鋼材損料</t>
    <rPh sb="0" eb="2">
      <t>カセツ</t>
    </rPh>
    <rPh sb="2" eb="4">
      <t>コウザイ</t>
    </rPh>
    <rPh sb="4" eb="6">
      <t>ソンリョウ</t>
    </rPh>
    <phoneticPr fontId="3"/>
  </si>
  <si>
    <t>歩道As版 3cm以下</t>
    <rPh sb="0" eb="2">
      <t>ホドウ</t>
    </rPh>
    <rPh sb="3" eb="4">
      <t>バン</t>
    </rPh>
    <rPh sb="9" eb="11">
      <t>イカ</t>
    </rPh>
    <phoneticPr fontId="3"/>
  </si>
  <si>
    <t>路盤</t>
    <rPh sb="0" eb="2">
      <t>ロバン</t>
    </rPh>
    <phoneticPr fontId="3"/>
  </si>
  <si>
    <t>路盤復旧工</t>
    <rPh sb="0" eb="2">
      <t>ロバン</t>
    </rPh>
    <rPh sb="2" eb="5">
      <t>フッキュウコウ</t>
    </rPh>
    <phoneticPr fontId="3"/>
  </si>
  <si>
    <t>M-40  25cm</t>
    <phoneticPr fontId="3"/>
  </si>
  <si>
    <t>歩道路面復旧工</t>
    <rPh sb="0" eb="2">
      <t>ホドウ</t>
    </rPh>
    <rPh sb="2" eb="4">
      <t>ロメン</t>
    </rPh>
    <rPh sb="4" eb="7">
      <t>フッキュウコウ</t>
    </rPh>
    <phoneticPr fontId="3"/>
  </si>
  <si>
    <t>再生密粒度AS</t>
    <rPh sb="0" eb="2">
      <t>サイセイ</t>
    </rPh>
    <rPh sb="2" eb="5">
      <t>ミツリュウド</t>
    </rPh>
    <phoneticPr fontId="3"/>
  </si>
  <si>
    <t>車道路面復旧工</t>
    <rPh sb="0" eb="1">
      <t>シャ</t>
    </rPh>
    <rPh sb="2" eb="4">
      <t>ロメン</t>
    </rPh>
    <rPh sb="4" eb="7">
      <t>フッキュウコウ</t>
    </rPh>
    <phoneticPr fontId="3"/>
  </si>
  <si>
    <t>白 15cm</t>
    <rPh sb="0" eb="1">
      <t>シロ</t>
    </rPh>
    <phoneticPr fontId="3"/>
  </si>
  <si>
    <t>側線</t>
    <rPh sb="0" eb="1">
      <t>ソクセン</t>
    </rPh>
    <phoneticPr fontId="3"/>
  </si>
  <si>
    <t>黄 15cm</t>
    <rPh sb="0" eb="1">
      <t>キ</t>
    </rPh>
    <phoneticPr fontId="3"/>
  </si>
  <si>
    <t>センター線</t>
    <phoneticPr fontId="3"/>
  </si>
  <si>
    <t>2層仕上げ</t>
    <rPh sb="1" eb="2">
      <t>ソウ</t>
    </rPh>
    <rPh sb="2" eb="4">
      <t>シア</t>
    </rPh>
    <phoneticPr fontId="3"/>
  </si>
  <si>
    <t>土砂搬出工</t>
    <rPh sb="0" eb="2">
      <t>ドサ</t>
    </rPh>
    <rPh sb="2" eb="4">
      <t>ハンシュツ</t>
    </rPh>
    <rPh sb="4" eb="5">
      <t>コウ</t>
    </rPh>
    <phoneticPr fontId="3"/>
  </si>
  <si>
    <t>土砂搬入工</t>
    <rPh sb="0" eb="2">
      <t>ドサ</t>
    </rPh>
    <rPh sb="2" eb="4">
      <t>ハンニュウ</t>
    </rPh>
    <rPh sb="4" eb="5">
      <t>コウ</t>
    </rPh>
    <phoneticPr fontId="3"/>
  </si>
  <si>
    <t>計</t>
    <rPh sb="0" eb="1">
      <t>ケイ</t>
    </rPh>
    <phoneticPr fontId="3"/>
  </si>
  <si>
    <t>№1.2両配水池基礎計</t>
    <rPh sb="4" eb="5">
      <t>リョウ</t>
    </rPh>
    <rPh sb="5" eb="8">
      <t>ハイスイチ</t>
    </rPh>
    <rPh sb="8" eb="10">
      <t>キソ</t>
    </rPh>
    <rPh sb="10" eb="11">
      <t>ケイ</t>
    </rPh>
    <phoneticPr fontId="3"/>
  </si>
  <si>
    <t>排水管資材費計</t>
    <rPh sb="0" eb="3">
      <t>ハイスイカン</t>
    </rPh>
    <rPh sb="3" eb="6">
      <t>シザイヒ</t>
    </rPh>
    <rPh sb="6" eb="7">
      <t>ケイ</t>
    </rPh>
    <phoneticPr fontId="4"/>
  </si>
  <si>
    <t>場内配管資材費合計</t>
    <rPh sb="0" eb="4">
      <t>ジョウナイハイカン</t>
    </rPh>
    <rPh sb="4" eb="7">
      <t>シザイヒ</t>
    </rPh>
    <rPh sb="7" eb="9">
      <t>ゴウケイ</t>
    </rPh>
    <phoneticPr fontId="4"/>
  </si>
  <si>
    <t>配管労務費計</t>
    <rPh sb="0" eb="2">
      <t>ハイカン</t>
    </rPh>
    <rPh sb="2" eb="4">
      <t>ロウム</t>
    </rPh>
    <rPh sb="4" eb="5">
      <t>ヒ</t>
    </rPh>
    <rPh sb="5" eb="6">
      <t>ケイ</t>
    </rPh>
    <phoneticPr fontId="3"/>
  </si>
  <si>
    <t>φ200　機械力</t>
    <rPh sb="5" eb="8">
      <t>キカイリョク</t>
    </rPh>
    <phoneticPr fontId="3"/>
  </si>
  <si>
    <t>φ150　機械力</t>
    <rPh sb="5" eb="8">
      <t>キカイリョク</t>
    </rPh>
    <phoneticPr fontId="3"/>
  </si>
  <si>
    <t>φ200  US　機械力</t>
    <rPh sb="9" eb="12">
      <t>キカイリョク</t>
    </rPh>
    <phoneticPr fontId="3"/>
  </si>
  <si>
    <t>φ100  機械力</t>
    <rPh sb="6" eb="9">
      <t>キカイリョク</t>
    </rPh>
    <phoneticPr fontId="3"/>
  </si>
  <si>
    <t>φ300　機械力</t>
    <rPh sb="5" eb="8">
      <t>キカイリョク</t>
    </rPh>
    <phoneticPr fontId="3"/>
  </si>
  <si>
    <t>φ300  FS　機械力</t>
    <rPh sb="9" eb="12">
      <t>キカイリョク</t>
    </rPh>
    <phoneticPr fontId="3"/>
  </si>
  <si>
    <t>φ300  SS　機械力</t>
    <rPh sb="9" eb="12">
      <t>キカイリョク</t>
    </rPh>
    <phoneticPr fontId="3"/>
  </si>
  <si>
    <t>φ150  US　機械力</t>
    <rPh sb="9" eb="12">
      <t>キカイリョク</t>
    </rPh>
    <phoneticPr fontId="3"/>
  </si>
  <si>
    <t>φ75　機械力</t>
    <rPh sb="4" eb="7">
      <t>キカイリョク</t>
    </rPh>
    <phoneticPr fontId="3"/>
  </si>
  <si>
    <t>φ100　機械力</t>
    <rPh sb="5" eb="8">
      <t>キカイリョク</t>
    </rPh>
    <phoneticPr fontId="3"/>
  </si>
  <si>
    <t>軽量鋼矢板</t>
    <rPh sb="0" eb="2">
      <t>ケイリョウ</t>
    </rPh>
    <rPh sb="2" eb="3">
      <t>コウ</t>
    </rPh>
    <rPh sb="3" eb="5">
      <t>ヤイタ</t>
    </rPh>
    <phoneticPr fontId="3"/>
  </si>
  <si>
    <t>建て込み引抜き工</t>
    <rPh sb="0" eb="1">
      <t>タ</t>
    </rPh>
    <rPh sb="2" eb="3">
      <t>コ</t>
    </rPh>
    <rPh sb="4" eb="6">
      <t>ヒキヌ</t>
    </rPh>
    <rPh sb="7" eb="8">
      <t>コウ</t>
    </rPh>
    <phoneticPr fontId="3"/>
  </si>
  <si>
    <t>300B×L1000</t>
    <phoneticPr fontId="3"/>
  </si>
  <si>
    <t>鋼製</t>
    <rPh sb="0" eb="2">
      <t>コウセイ</t>
    </rPh>
    <phoneticPr fontId="3"/>
  </si>
  <si>
    <t>軽量鋼矢板運搬費</t>
    <rPh sb="0" eb="2">
      <t>ケイリョウ</t>
    </rPh>
    <rPh sb="2" eb="5">
      <t>コウヤイタ</t>
    </rPh>
    <rPh sb="5" eb="7">
      <t>ウンパン</t>
    </rPh>
    <rPh sb="7" eb="8">
      <t>ヒ</t>
    </rPh>
    <phoneticPr fontId="18"/>
  </si>
  <si>
    <t>φ80×H340</t>
    <phoneticPr fontId="3"/>
  </si>
  <si>
    <t>φ80×L517</t>
    <phoneticPr fontId="3"/>
  </si>
  <si>
    <t>φ150   機械力</t>
    <rPh sb="7" eb="10">
      <t>キカイリョク</t>
    </rPh>
    <phoneticPr fontId="3"/>
  </si>
  <si>
    <t>φ75　機械力</t>
    <rPh sb="4" eb="6">
      <t>キカイ</t>
    </rPh>
    <phoneticPr fontId="3"/>
  </si>
  <si>
    <t>φ25  人力</t>
    <rPh sb="5" eb="7">
      <t>ニンリョク</t>
    </rPh>
    <phoneticPr fontId="3"/>
  </si>
  <si>
    <t>DIP</t>
    <phoneticPr fontId="3"/>
  </si>
  <si>
    <t>φ50  人力</t>
    <rPh sb="5" eb="7">
      <t>ジンリョク</t>
    </rPh>
    <phoneticPr fontId="3"/>
  </si>
  <si>
    <t>2-2.側版工工事費</t>
    <rPh sb="4" eb="5">
      <t>ソク</t>
    </rPh>
    <rPh sb="7" eb="10">
      <t>コウジヒ</t>
    </rPh>
    <phoneticPr fontId="24"/>
  </si>
  <si>
    <t>No.1・No.2基礎ｺﾝｸﾘｰﾄ工事含む</t>
    <rPh sb="9" eb="11">
      <t>キソ</t>
    </rPh>
    <rPh sb="17" eb="19">
      <t>コウジ</t>
    </rPh>
    <rPh sb="19" eb="20">
      <t>フク</t>
    </rPh>
    <phoneticPr fontId="3"/>
  </si>
  <si>
    <t>t=5cm　乳剤散布無し</t>
    <rPh sb="6" eb="8">
      <t>ニュウザイ</t>
    </rPh>
    <rPh sb="8" eb="10">
      <t>サンプ</t>
    </rPh>
    <rPh sb="10" eb="11">
      <t>ナ</t>
    </rPh>
    <phoneticPr fontId="3"/>
  </si>
  <si>
    <t>4ｔ車 L=20km以下</t>
    <rPh sb="1" eb="2">
      <t>シャ</t>
    </rPh>
    <rPh sb="10" eb="12">
      <t>イカ</t>
    </rPh>
    <phoneticPr fontId="3"/>
  </si>
  <si>
    <t>L=10km以下</t>
    <rPh sb="6" eb="8">
      <t>イカ</t>
    </rPh>
    <phoneticPr fontId="3"/>
  </si>
  <si>
    <t>4ｔ車 L=3.0km以下</t>
    <rPh sb="1" eb="2">
      <t>シャ</t>
    </rPh>
    <rPh sb="11" eb="13">
      <t>イカ</t>
    </rPh>
    <phoneticPr fontId="3"/>
  </si>
  <si>
    <t>L=20km以下</t>
    <rPh sb="6" eb="8">
      <t>イカ</t>
    </rPh>
    <phoneticPr fontId="4"/>
  </si>
  <si>
    <t>土留め支保材</t>
    <rPh sb="0" eb="2">
      <t>ドド</t>
    </rPh>
    <rPh sb="3" eb="6">
      <t>シホザイ</t>
    </rPh>
    <phoneticPr fontId="3"/>
  </si>
  <si>
    <t>設置撤去工</t>
    <rPh sb="0" eb="2">
      <t>セッチ</t>
    </rPh>
    <rPh sb="2" eb="4">
      <t>テッキョ</t>
    </rPh>
    <rPh sb="4" eb="5">
      <t>コウ</t>
    </rPh>
    <phoneticPr fontId="3"/>
  </si>
  <si>
    <t>掘削深2.0m以下</t>
    <rPh sb="0" eb="2">
      <t>クッサクフカ</t>
    </rPh>
    <rPh sb="6" eb="8">
      <t>イカ</t>
    </rPh>
    <phoneticPr fontId="3"/>
  </si>
  <si>
    <t>掘削深2.5m以下</t>
    <rPh sb="0" eb="2">
      <t>クッサクフカ</t>
    </rPh>
    <rPh sb="6" eb="8">
      <t>イカ</t>
    </rPh>
    <rPh sb="8" eb="9">
      <t>シタ</t>
    </rPh>
    <phoneticPr fontId="3"/>
  </si>
  <si>
    <t>6.配水池（ №１・№２集計）</t>
    <rPh sb="2" eb="5">
      <t>ハイスイチ</t>
    </rPh>
    <rPh sb="12" eb="14">
      <t>シュウケイ</t>
    </rPh>
    <phoneticPr fontId="24"/>
  </si>
  <si>
    <t>7.配水池（ №１・№２集計）</t>
    <rPh sb="2" eb="5">
      <t>ハイスイチ</t>
    </rPh>
    <rPh sb="12" eb="14">
      <t>シュウケイ</t>
    </rPh>
    <phoneticPr fontId="24"/>
  </si>
  <si>
    <t>8.配水池（ №１・№２集計）基礎コンクリート</t>
    <rPh sb="2" eb="5">
      <t>ハイスイチ</t>
    </rPh>
    <rPh sb="12" eb="14">
      <t>シュウケイ</t>
    </rPh>
    <rPh sb="15" eb="17">
      <t>キソ</t>
    </rPh>
    <phoneticPr fontId="24"/>
  </si>
  <si>
    <t>発生土</t>
    <rPh sb="0" eb="2">
      <t>ハッセイド</t>
    </rPh>
    <phoneticPr fontId="3"/>
  </si>
  <si>
    <t>７．積み上げ安全費</t>
    <rPh sb="2" eb="3">
      <t>ツ</t>
    </rPh>
    <rPh sb="4" eb="5">
      <t>ア</t>
    </rPh>
    <rPh sb="6" eb="9">
      <t>アンゼンヒ</t>
    </rPh>
    <phoneticPr fontId="4"/>
  </si>
  <si>
    <t>８．積み上げ運搬費</t>
    <rPh sb="2" eb="3">
      <t>ツ</t>
    </rPh>
    <rPh sb="4" eb="5">
      <t>ア</t>
    </rPh>
    <rPh sb="6" eb="9">
      <t>ウンパンヒ</t>
    </rPh>
    <phoneticPr fontId="4"/>
  </si>
  <si>
    <t>２．取水ポンプ室築造工事</t>
    <rPh sb="2" eb="4">
      <t>シュスイ</t>
    </rPh>
    <rPh sb="7" eb="8">
      <t>シツ</t>
    </rPh>
    <rPh sb="8" eb="10">
      <t>チクゾウ</t>
    </rPh>
    <rPh sb="10" eb="12">
      <t>コウジ</t>
    </rPh>
    <phoneticPr fontId="4"/>
  </si>
  <si>
    <t>第４-１号内訳書</t>
    <rPh sb="0" eb="1">
      <t>ダイ</t>
    </rPh>
    <rPh sb="4" eb="5">
      <t>ゴウ</t>
    </rPh>
    <rPh sb="5" eb="8">
      <t>ウチワケショ</t>
    </rPh>
    <phoneticPr fontId="4"/>
  </si>
  <si>
    <t>４-１．場内配管布設工事（資材費）</t>
    <rPh sb="4" eb="6">
      <t>ジョウナイ</t>
    </rPh>
    <rPh sb="6" eb="8">
      <t>ハイカン</t>
    </rPh>
    <rPh sb="8" eb="10">
      <t>フセツ</t>
    </rPh>
    <rPh sb="10" eb="11">
      <t>コウ</t>
    </rPh>
    <rPh sb="11" eb="12">
      <t>コト</t>
    </rPh>
    <rPh sb="13" eb="16">
      <t>シザイヒ</t>
    </rPh>
    <phoneticPr fontId="4"/>
  </si>
  <si>
    <t>1-1.給水管・自噴用排水管 DIP-GX φ75</t>
    <rPh sb="4" eb="7">
      <t>キュウスイカン</t>
    </rPh>
    <rPh sb="8" eb="10">
      <t>ジフン</t>
    </rPh>
    <rPh sb="10" eb="11">
      <t>ヨウ</t>
    </rPh>
    <rPh sb="11" eb="14">
      <t>ハイスイカン</t>
    </rPh>
    <phoneticPr fontId="3"/>
  </si>
  <si>
    <t>2-1.管理棟床排水管・取水ポンプ室床排水管　HIVP-RR　φ50</t>
    <rPh sb="4" eb="7">
      <t>カンリトウ</t>
    </rPh>
    <rPh sb="7" eb="8">
      <t>ユカ</t>
    </rPh>
    <rPh sb="8" eb="11">
      <t>ハイスイカン</t>
    </rPh>
    <rPh sb="12" eb="14">
      <t>シュスイ</t>
    </rPh>
    <rPh sb="17" eb="18">
      <t>シツ</t>
    </rPh>
    <rPh sb="18" eb="19">
      <t>ユカ</t>
    </rPh>
    <rPh sb="19" eb="22">
      <t>ハイスイカン</t>
    </rPh>
    <phoneticPr fontId="4"/>
  </si>
  <si>
    <t>2-2.取水ポンプ排水管　HIVP-RR　φ75</t>
    <phoneticPr fontId="4"/>
  </si>
  <si>
    <t>1-2.導水管・境川浄水場系配管・ろ過処理水管 DIP-GX φ150</t>
    <rPh sb="4" eb="6">
      <t>ドウスイ</t>
    </rPh>
    <rPh sb="6" eb="7">
      <t>カン</t>
    </rPh>
    <rPh sb="8" eb="10">
      <t>サカイガワ</t>
    </rPh>
    <rPh sb="10" eb="13">
      <t>ジョウスイジョウ</t>
    </rPh>
    <rPh sb="13" eb="14">
      <t>ケイ</t>
    </rPh>
    <rPh sb="14" eb="16">
      <t>ハイカン</t>
    </rPh>
    <rPh sb="18" eb="19">
      <t>カ</t>
    </rPh>
    <rPh sb="19" eb="21">
      <t>ショリ</t>
    </rPh>
    <rPh sb="21" eb="22">
      <t>スイ</t>
    </rPh>
    <rPh sb="22" eb="23">
      <t>カン</t>
    </rPh>
    <phoneticPr fontId="3"/>
  </si>
  <si>
    <t>2-3.給水設備排水管　HIVP-RR　φ100</t>
    <rPh sb="4" eb="8">
      <t>キュウスイセツビ</t>
    </rPh>
    <rPh sb="8" eb="10">
      <t>ハイスイ</t>
    </rPh>
    <phoneticPr fontId="4"/>
  </si>
  <si>
    <t>2-4.ろ過洗浄排水管　DIP-GX　φ150</t>
    <rPh sb="5" eb="6">
      <t>カ</t>
    </rPh>
    <rPh sb="6" eb="8">
      <t>センジョウ</t>
    </rPh>
    <rPh sb="8" eb="10">
      <t>ハイスイ</t>
    </rPh>
    <phoneticPr fontId="4"/>
  </si>
  <si>
    <t>1-3.配水管DIP-GXφ200・既設接続DIP-GXφ150</t>
    <rPh sb="4" eb="7">
      <t>ハイスイカン</t>
    </rPh>
    <rPh sb="17" eb="18">
      <t>スイカン</t>
    </rPh>
    <rPh sb="18" eb="20">
      <t>キセツ</t>
    </rPh>
    <rPh sb="20" eb="22">
      <t>セツゾク</t>
    </rPh>
    <phoneticPr fontId="3"/>
  </si>
  <si>
    <t>2-5.配水池排水管　HIVP　φ150</t>
    <rPh sb="4" eb="7">
      <t>ハイスイチ</t>
    </rPh>
    <rPh sb="7" eb="9">
      <t>ハイスイ</t>
    </rPh>
    <rPh sb="9" eb="10">
      <t>カン</t>
    </rPh>
    <phoneticPr fontId="4"/>
  </si>
  <si>
    <t>４-２．場内配管布設工事（労務費）</t>
    <rPh sb="4" eb="6">
      <t>ジョウナイ</t>
    </rPh>
    <rPh sb="6" eb="8">
      <t>ハイカン</t>
    </rPh>
    <rPh sb="8" eb="10">
      <t>フセツ</t>
    </rPh>
    <rPh sb="10" eb="11">
      <t>コウ</t>
    </rPh>
    <rPh sb="11" eb="12">
      <t>コト</t>
    </rPh>
    <rPh sb="13" eb="16">
      <t>ロウムヒ</t>
    </rPh>
    <phoneticPr fontId="4"/>
  </si>
  <si>
    <t>第４-２号内訳書</t>
    <rPh sb="0" eb="1">
      <t>ダイ</t>
    </rPh>
    <rPh sb="4" eb="5">
      <t>ゴウ</t>
    </rPh>
    <rPh sb="5" eb="8">
      <t>ウチワケショ</t>
    </rPh>
    <phoneticPr fontId="4"/>
  </si>
  <si>
    <t>１．場内配管連絡管資材費</t>
    <rPh sb="2" eb="4">
      <t>ジョウナイ</t>
    </rPh>
    <rPh sb="4" eb="6">
      <t>ハイカン</t>
    </rPh>
    <rPh sb="6" eb="9">
      <t>レンラクカン</t>
    </rPh>
    <rPh sb="9" eb="11">
      <t>シザイ</t>
    </rPh>
    <rPh sb="11" eb="12">
      <t>ヒ</t>
    </rPh>
    <phoneticPr fontId="3"/>
  </si>
  <si>
    <t>２．場内排水管資材費</t>
    <rPh sb="2" eb="4">
      <t>ジョウナイ</t>
    </rPh>
    <rPh sb="4" eb="7">
      <t>ハイスイカン</t>
    </rPh>
    <rPh sb="7" eb="9">
      <t>シザイ</t>
    </rPh>
    <rPh sb="9" eb="10">
      <t>ヒ</t>
    </rPh>
    <phoneticPr fontId="3"/>
  </si>
  <si>
    <t>場内配管労務費</t>
    <rPh sb="0" eb="4">
      <t>ジョウナイハイカン</t>
    </rPh>
    <rPh sb="4" eb="5">
      <t>ロウ</t>
    </rPh>
    <rPh sb="5" eb="6">
      <t>ム</t>
    </rPh>
    <rPh sb="6" eb="7">
      <t>ヒ</t>
    </rPh>
    <phoneticPr fontId="3"/>
  </si>
  <si>
    <t>1.布設土工</t>
    <rPh sb="2" eb="4">
      <t>フセツ</t>
    </rPh>
    <rPh sb="4" eb="6">
      <t>ドコウ</t>
    </rPh>
    <phoneticPr fontId="3"/>
  </si>
  <si>
    <t>２.県道本復旧工</t>
    <rPh sb="2" eb="4">
      <t>ケンドウ</t>
    </rPh>
    <rPh sb="4" eb="8">
      <t>ホンフッキュウコウ</t>
    </rPh>
    <phoneticPr fontId="3"/>
  </si>
  <si>
    <t>契約保証による　　　　　　　　　　　　　　　　　　　一般管理費</t>
    <rPh sb="0" eb="4">
      <t>ケイヤクホショウ</t>
    </rPh>
    <rPh sb="26" eb="28">
      <t>イッパン</t>
    </rPh>
    <rPh sb="28" eb="31">
      <t>カンリヒ</t>
    </rPh>
    <phoneticPr fontId="3"/>
  </si>
  <si>
    <t>土　　工　　事</t>
  </si>
  <si>
    <t>床掘り工</t>
  </si>
  <si>
    <t>ﾊﾞｯｸﾎｳ0.20</t>
  </si>
  <si>
    <t>埋め戻し工</t>
  </si>
  <si>
    <t>土砂ﾊﾞｯｸﾎｳ平積0.20m3</t>
  </si>
  <si>
    <t>残土処理工</t>
  </si>
  <si>
    <t>4ｔ車 L=20km以下</t>
  </si>
  <si>
    <t>計</t>
  </si>
  <si>
    <t>躯　体　工　事</t>
  </si>
  <si>
    <t>砕石基礎工</t>
  </si>
  <si>
    <t>RC-40  t15cm</t>
  </si>
  <si>
    <t>人力打設</t>
  </si>
  <si>
    <t>均しコンクリート工</t>
  </si>
  <si>
    <t>18-8-25</t>
  </si>
  <si>
    <t>床コンクリート工</t>
  </si>
  <si>
    <t>ﾎﾟﾝﾌﾟ車打設</t>
  </si>
  <si>
    <t>躯体コンクリート工</t>
  </si>
  <si>
    <t>24-8-25</t>
  </si>
  <si>
    <t>均しコン型枠工</t>
  </si>
  <si>
    <t>無筋</t>
  </si>
  <si>
    <t>床コン型枠工</t>
  </si>
  <si>
    <t>躯体コン型枠工</t>
  </si>
  <si>
    <t>鉄筋</t>
  </si>
  <si>
    <t>支保工</t>
  </si>
  <si>
    <t>足場工</t>
  </si>
  <si>
    <t>異形棒鋼</t>
  </si>
  <si>
    <t>SD345 D13</t>
  </si>
  <si>
    <t>SD345 D16～</t>
  </si>
  <si>
    <t>鉄筋加工組立工</t>
  </si>
  <si>
    <t>SUDS304</t>
  </si>
  <si>
    <t>足掛け金物</t>
  </si>
  <si>
    <t>幅300　φ19</t>
  </si>
  <si>
    <t>踊り場付き</t>
  </si>
  <si>
    <t>鋼製外梯子</t>
  </si>
  <si>
    <t>H2.95+2.55</t>
  </si>
  <si>
    <t>鋼製内梯子</t>
  </si>
  <si>
    <t>H2.41+2.95</t>
  </si>
  <si>
    <t>下団仕様　ﾍﾞｰｽﾎﾞｯｸｽ式</t>
  </si>
  <si>
    <t>アルミ手摺</t>
  </si>
  <si>
    <t>H1100</t>
  </si>
  <si>
    <t>ｍ</t>
  </si>
  <si>
    <t>被せ蓋　施錠付き</t>
  </si>
  <si>
    <t>鋼製人孔蓋</t>
  </si>
  <si>
    <t>950×950×50</t>
  </si>
  <si>
    <t>吸排気　 防虫網付き</t>
  </si>
  <si>
    <t>室内換気設備</t>
  </si>
  <si>
    <t>φ150×H1650</t>
  </si>
  <si>
    <t>SUDS304　ﾀﾞｸﾄﾌｧﾝ付</t>
  </si>
  <si>
    <t>排気 防虫網 ｴｱｰﾁｬﾝﾊﾞｰ</t>
  </si>
  <si>
    <t>φ150×H4000</t>
  </si>
  <si>
    <t>FC</t>
  </si>
  <si>
    <t>横引ルーフドレン</t>
  </si>
  <si>
    <t>外梯子取付工</t>
  </si>
  <si>
    <t>箇所</t>
  </si>
  <si>
    <t>内梯子取付工</t>
  </si>
  <si>
    <t>手摺取付工</t>
  </si>
  <si>
    <t>人工蓋取付工</t>
  </si>
  <si>
    <t>吸排気　鋼管据付</t>
  </si>
  <si>
    <t>換気設備取付工</t>
  </si>
  <si>
    <t>排気 ｴｱｰﾁｬﾝﾊﾞｰ</t>
  </si>
  <si>
    <t>横引</t>
  </si>
  <si>
    <t>ルーフドレイン取付工</t>
  </si>
  <si>
    <t>塩ビ製 φ75</t>
  </si>
  <si>
    <t>取水ポンプ室杭地業工事</t>
  </si>
  <si>
    <t>STK490 t=9.3 翼付5ｍ</t>
  </si>
  <si>
    <t>Ｇ－ＥＣＳパイル</t>
  </si>
  <si>
    <t>φ267.4×5ｍ</t>
  </si>
  <si>
    <t>杭頭金物</t>
  </si>
  <si>
    <t>中詰めｺﾝｸﾘｰﾄ用</t>
  </si>
  <si>
    <t>材料運搬費</t>
  </si>
  <si>
    <t>4tﾕﾆｯｸ車</t>
  </si>
  <si>
    <t>台</t>
  </si>
  <si>
    <t>施工費</t>
  </si>
  <si>
    <t>日</t>
  </si>
  <si>
    <t>消耗品費</t>
  </si>
  <si>
    <t>機械廻送費</t>
  </si>
  <si>
    <t>ずれ止め及び</t>
  </si>
  <si>
    <t>ストッパー</t>
  </si>
  <si>
    <t>合計</t>
  </si>
  <si>
    <t>４-３．場内配管布設工事（土工費・本復旧費）</t>
    <rPh sb="4" eb="6">
      <t>ジョウナイ</t>
    </rPh>
    <rPh sb="6" eb="8">
      <t>ハイカン</t>
    </rPh>
    <rPh sb="8" eb="10">
      <t>フセツ</t>
    </rPh>
    <rPh sb="10" eb="11">
      <t>コウ</t>
    </rPh>
    <rPh sb="11" eb="12">
      <t>コト</t>
    </rPh>
    <rPh sb="13" eb="16">
      <t>ドコウヒ</t>
    </rPh>
    <rPh sb="17" eb="21">
      <t>ホンフッキュウヒ</t>
    </rPh>
    <phoneticPr fontId="4"/>
  </si>
  <si>
    <t>管路土工・本復旧工</t>
    <rPh sb="0" eb="2">
      <t>カンロ</t>
    </rPh>
    <rPh sb="2" eb="4">
      <t>ドコウ</t>
    </rPh>
    <rPh sb="5" eb="6">
      <t>ホン</t>
    </rPh>
    <rPh sb="6" eb="8">
      <t>フッキュウ</t>
    </rPh>
    <rPh sb="8" eb="9">
      <t>コウ</t>
    </rPh>
    <phoneticPr fontId="3"/>
  </si>
  <si>
    <t>軽量鋼矢板</t>
    <rPh sb="0" eb="2">
      <t>ケイリョウ</t>
    </rPh>
    <rPh sb="2" eb="5">
      <t>コウヤイタ</t>
    </rPh>
    <phoneticPr fontId="3"/>
  </si>
  <si>
    <t>覆工板・覆工受桁</t>
    <rPh sb="0" eb="2">
      <t>フッコウバン</t>
    </rPh>
    <rPh sb="3" eb="7">
      <t>フッコウウケゲタ</t>
    </rPh>
    <phoneticPr fontId="3"/>
  </si>
  <si>
    <t>路面覆工材運搬</t>
    <rPh sb="0" eb="3">
      <t>ロメンフッコウ</t>
    </rPh>
    <rPh sb="3" eb="4">
      <t>ザイ</t>
    </rPh>
    <rPh sb="4" eb="6">
      <t>ウンパン</t>
    </rPh>
    <phoneticPr fontId="3"/>
  </si>
  <si>
    <t>0.77t＋0.86t</t>
    <phoneticPr fontId="3"/>
  </si>
  <si>
    <t>H2.00×34枚×@5.7kg/m</t>
    <rPh sb="8" eb="9">
      <t>マイ</t>
    </rPh>
    <phoneticPr fontId="3"/>
  </si>
  <si>
    <t>H2.50×25枚×@5.7kg/m</t>
    <rPh sb="8" eb="9">
      <t>マイ</t>
    </rPh>
    <phoneticPr fontId="3"/>
  </si>
  <si>
    <t>30km以内</t>
    <rPh sb="4" eb="6">
      <t>イナイ</t>
    </rPh>
    <phoneticPr fontId="3"/>
  </si>
  <si>
    <t>切梁腹起し含むとして２倍</t>
    <rPh sb="0" eb="2">
      <t>キリバリ</t>
    </rPh>
    <rPh sb="2" eb="4">
      <t>ハラオコ</t>
    </rPh>
    <rPh sb="5" eb="6">
      <t>フク</t>
    </rPh>
    <rPh sb="11" eb="12">
      <t>バイ</t>
    </rPh>
    <phoneticPr fontId="3"/>
  </si>
  <si>
    <t>　6-3.Ｌ型側溝設置工事</t>
    <rPh sb="6" eb="7">
      <t>ガタ</t>
    </rPh>
    <rPh sb="7" eb="9">
      <t>ソッコウ</t>
    </rPh>
    <rPh sb="9" eb="12">
      <t>セッチコウ</t>
    </rPh>
    <phoneticPr fontId="24"/>
  </si>
  <si>
    <t>Ｌ型側溝設置工</t>
    <rPh sb="1" eb="2">
      <t>ガタ</t>
    </rPh>
    <rPh sb="2" eb="4">
      <t>ソッコウ</t>
    </rPh>
    <rPh sb="4" eb="7">
      <t>セッチコウ</t>
    </rPh>
    <phoneticPr fontId="3"/>
  </si>
  <si>
    <t>車道As版 5cm以下 仮復旧部</t>
    <rPh sb="0" eb="2">
      <t>シャドウ</t>
    </rPh>
    <rPh sb="3" eb="4">
      <t>バン</t>
    </rPh>
    <rPh sb="9" eb="11">
      <t>イカ</t>
    </rPh>
    <rPh sb="12" eb="16">
      <t>カリフッキュウブ</t>
    </rPh>
    <phoneticPr fontId="3"/>
  </si>
  <si>
    <t>再生密粒度AS　表層</t>
    <rPh sb="0" eb="2">
      <t>サイセイ</t>
    </rPh>
    <rPh sb="2" eb="5">
      <t>ミツリュウド</t>
    </rPh>
    <rPh sb="8" eb="10">
      <t>ヒョウソウ</t>
    </rPh>
    <phoneticPr fontId="3"/>
  </si>
  <si>
    <t>5cm　ﾌﾟﾗｲﾑｺｰﾄ</t>
    <phoneticPr fontId="3"/>
  </si>
  <si>
    <t>5cm　ﾀｯｸｺｰﾄ</t>
    <phoneticPr fontId="3"/>
  </si>
  <si>
    <t>可変勾配側溝</t>
    <rPh sb="0" eb="2">
      <t>カヘン</t>
    </rPh>
    <rPh sb="2" eb="4">
      <t>コウバイ</t>
    </rPh>
    <rPh sb="4" eb="6">
      <t>ソッコウ</t>
    </rPh>
    <phoneticPr fontId="3"/>
  </si>
  <si>
    <t>可変勾配側溝設置</t>
    <rPh sb="0" eb="2">
      <t>カヘン</t>
    </rPh>
    <rPh sb="2" eb="4">
      <t>コウバイ</t>
    </rPh>
    <rPh sb="4" eb="6">
      <t>ソッコウ</t>
    </rPh>
    <rPh sb="6" eb="8">
      <t>セッチ</t>
    </rPh>
    <phoneticPr fontId="3"/>
  </si>
  <si>
    <t>可変側溝用蓋設置工</t>
    <rPh sb="0" eb="2">
      <t>カヘン</t>
    </rPh>
    <rPh sb="2" eb="4">
      <t>ソッコウ</t>
    </rPh>
    <rPh sb="4" eb="5">
      <t>ヨウ</t>
    </rPh>
    <rPh sb="5" eb="6">
      <t>フタ</t>
    </rPh>
    <rPh sb="6" eb="9">
      <t>セッチコウ</t>
    </rPh>
    <phoneticPr fontId="3"/>
  </si>
  <si>
    <t>4-2-1.給水管・自噴用排水管 DIP-GX φ75</t>
    <rPh sb="6" eb="9">
      <t>キュウスイカン</t>
    </rPh>
    <rPh sb="10" eb="12">
      <t>ジフン</t>
    </rPh>
    <rPh sb="12" eb="13">
      <t>ヨウ</t>
    </rPh>
    <rPh sb="13" eb="16">
      <t>ハイスイカン</t>
    </rPh>
    <phoneticPr fontId="3"/>
  </si>
  <si>
    <t>4-2-2.導水管・境川浄水場系配管・ろ過処理水管 DIP-GX φ150</t>
    <rPh sb="6" eb="8">
      <t>ドウスイ</t>
    </rPh>
    <rPh sb="8" eb="9">
      <t>カン</t>
    </rPh>
    <rPh sb="10" eb="12">
      <t>サカイガワ</t>
    </rPh>
    <rPh sb="12" eb="15">
      <t>ジョウスイジョウ</t>
    </rPh>
    <rPh sb="15" eb="16">
      <t>ケイ</t>
    </rPh>
    <rPh sb="16" eb="18">
      <t>ハイカン</t>
    </rPh>
    <rPh sb="20" eb="21">
      <t>カ</t>
    </rPh>
    <rPh sb="21" eb="23">
      <t>ショリ</t>
    </rPh>
    <rPh sb="23" eb="24">
      <t>スイ</t>
    </rPh>
    <rPh sb="24" eb="25">
      <t>カン</t>
    </rPh>
    <phoneticPr fontId="3"/>
  </si>
  <si>
    <t>4-2-3.配水管 DIP-GXφ200・φ150</t>
    <rPh sb="6" eb="9">
      <t>ハイスイカン</t>
    </rPh>
    <phoneticPr fontId="3"/>
  </si>
  <si>
    <t>4-2-4.浄水管・連絡管 DIP-GXφ300</t>
    <rPh sb="6" eb="9">
      <t>ジョウスイカン</t>
    </rPh>
    <rPh sb="10" eb="13">
      <t>レンラクカン</t>
    </rPh>
    <phoneticPr fontId="3"/>
  </si>
  <si>
    <t>4-2-5.排水管 DIP-GXφ150・HIVPφ50～φ150</t>
    <rPh sb="6" eb="7">
      <t>ハイ</t>
    </rPh>
    <rPh sb="8" eb="9">
      <t>カン</t>
    </rPh>
    <phoneticPr fontId="3"/>
  </si>
  <si>
    <t>4-2-6.既設管撤去 DIP-Kφ150・HIVPφ100</t>
    <rPh sb="6" eb="9">
      <t>キセツカン</t>
    </rPh>
    <rPh sb="9" eb="11">
      <t>テッキョ</t>
    </rPh>
    <phoneticPr fontId="3"/>
  </si>
  <si>
    <t>DIP-GX</t>
  </si>
  <si>
    <t>両受短管</t>
  </si>
  <si>
    <t>φ75</t>
    <phoneticPr fontId="4"/>
  </si>
  <si>
    <t>個</t>
    <rPh sb="0" eb="1">
      <t>コ</t>
    </rPh>
    <phoneticPr fontId="4"/>
  </si>
  <si>
    <t>伸縮可撓管</t>
  </si>
  <si>
    <t>伸縮可撓管</t>
    <rPh sb="0" eb="2">
      <t>シンシュク</t>
    </rPh>
    <rPh sb="2" eb="4">
      <t>カトウ</t>
    </rPh>
    <rPh sb="4" eb="5">
      <t>カン</t>
    </rPh>
    <phoneticPr fontId="4"/>
  </si>
  <si>
    <t>フランジ固定金具</t>
    <rPh sb="4" eb="8">
      <t>コテイカナグ</t>
    </rPh>
    <phoneticPr fontId="4"/>
  </si>
  <si>
    <t>フランジ固定金具</t>
    <rPh sb="4" eb="6">
      <t>コテイ</t>
    </rPh>
    <rPh sb="6" eb="8">
      <t>カナグ</t>
    </rPh>
    <phoneticPr fontId="4"/>
  </si>
  <si>
    <t>φ75　絶縁</t>
    <rPh sb="4" eb="6">
      <t>ゼツエン</t>
    </rPh>
    <phoneticPr fontId="4"/>
  </si>
  <si>
    <t>組</t>
    <rPh sb="0" eb="1">
      <t>クミ</t>
    </rPh>
    <phoneticPr fontId="4"/>
  </si>
  <si>
    <t>φ150</t>
    <phoneticPr fontId="4"/>
  </si>
  <si>
    <t>φ150　絶縁</t>
    <rPh sb="5" eb="7">
      <t>ゼツエン</t>
    </rPh>
    <phoneticPr fontId="4"/>
  </si>
  <si>
    <t>φ200×1515　GX-FU</t>
    <phoneticPr fontId="3"/>
  </si>
  <si>
    <t>1-4.浄水管・連絡管DIP-GXφ300</t>
  </si>
  <si>
    <t>S種</t>
  </si>
  <si>
    <t>直管</t>
  </si>
  <si>
    <t>φ300×6000</t>
  </si>
  <si>
    <t>二受Ｔ字管</t>
  </si>
  <si>
    <t>φ300×φ300</t>
  </si>
  <si>
    <t>曲管</t>
  </si>
  <si>
    <t>φ300×90°</t>
  </si>
  <si>
    <t>両受曲管</t>
  </si>
  <si>
    <t>φ300×45°</t>
  </si>
  <si>
    <t>継ぎ輪</t>
  </si>
  <si>
    <t>φ300</t>
  </si>
  <si>
    <t>Ｆ付Ｔ字管</t>
  </si>
  <si>
    <t>φ300×φ75</t>
  </si>
  <si>
    <t>FCD</t>
  </si>
  <si>
    <t>ライナー</t>
  </si>
  <si>
    <t>Ｇ－Ｌｉｎｋ</t>
  </si>
  <si>
    <t>SUS304</t>
  </si>
  <si>
    <t>振り止め金物</t>
  </si>
  <si>
    <t>ネジ式仕切弁筐</t>
  </si>
  <si>
    <t>φ214×H700～1100</t>
  </si>
  <si>
    <t>弁筐用座台</t>
  </si>
  <si>
    <t>異形管接続付属品</t>
  </si>
  <si>
    <t>フランジ接合付属品</t>
  </si>
  <si>
    <t>絶縁</t>
  </si>
  <si>
    <t>ポリエチレン</t>
  </si>
  <si>
    <t>管明示テープ</t>
  </si>
  <si>
    <t>幅30mm</t>
  </si>
  <si>
    <t>クロスシート</t>
  </si>
  <si>
    <t>管埋設シート</t>
  </si>
  <si>
    <t>幅150mm　２倍折込</t>
  </si>
  <si>
    <t>φ300用</t>
  </si>
  <si>
    <t>同上用ゴムバンド</t>
  </si>
  <si>
    <t>1組当たり2個</t>
  </si>
  <si>
    <t>切管残材スクラップ</t>
  </si>
  <si>
    <t>鋳鉄</t>
  </si>
  <si>
    <t>kg</t>
  </si>
  <si>
    <t>小計</t>
  </si>
  <si>
    <t>連絡管資材計</t>
  </si>
  <si>
    <t>7.5k-GF</t>
    <phoneticPr fontId="3"/>
  </si>
  <si>
    <t>φ200×φ75</t>
    <phoneticPr fontId="4"/>
  </si>
  <si>
    <t>絶縁</t>
    <rPh sb="0" eb="2">
      <t>ゼツエン</t>
    </rPh>
    <phoneticPr fontId="4"/>
  </si>
  <si>
    <t>フランジ接合付属品</t>
    <rPh sb="4" eb="6">
      <t>セツゴウ</t>
    </rPh>
    <rPh sb="6" eb="9">
      <t>フゾクヒン</t>
    </rPh>
    <phoneticPr fontId="4"/>
  </si>
  <si>
    <t>7.5k-GF</t>
    <phoneticPr fontId="4"/>
  </si>
  <si>
    <t>ストッパー</t>
    <phoneticPr fontId="4"/>
  </si>
  <si>
    <t>VP用</t>
    <rPh sb="2" eb="3">
      <t>ヨウ</t>
    </rPh>
    <phoneticPr fontId="4"/>
  </si>
  <si>
    <t>F付メカチーズ</t>
    <rPh sb="1" eb="2">
      <t>ツキ</t>
    </rPh>
    <phoneticPr fontId="4"/>
  </si>
  <si>
    <t>離脱防止付き</t>
    <rPh sb="0" eb="5">
      <t>リダツボウシツ</t>
    </rPh>
    <phoneticPr fontId="4"/>
  </si>
  <si>
    <t>φ100×φ75</t>
    <phoneticPr fontId="4"/>
  </si>
  <si>
    <t>基</t>
    <rPh sb="0" eb="1">
      <t>キ</t>
    </rPh>
    <phoneticPr fontId="4"/>
  </si>
  <si>
    <t>補修弁</t>
    <rPh sb="0" eb="3">
      <t>ホシュウベン</t>
    </rPh>
    <phoneticPr fontId="4"/>
  </si>
  <si>
    <t>FCD　7.5k</t>
    <phoneticPr fontId="4"/>
  </si>
  <si>
    <t>フランジ短管</t>
    <rPh sb="4" eb="6">
      <t>タンカン</t>
    </rPh>
    <phoneticPr fontId="4"/>
  </si>
  <si>
    <t>φ75×400</t>
    <phoneticPr fontId="4"/>
  </si>
  <si>
    <t>急速空気弁</t>
    <rPh sb="0" eb="5">
      <t>キュウソククウキベン</t>
    </rPh>
    <phoneticPr fontId="4"/>
  </si>
  <si>
    <t>急速空気弁</t>
    <rPh sb="0" eb="2">
      <t>キュウソク</t>
    </rPh>
    <rPh sb="2" eb="5">
      <t>クウキベン</t>
    </rPh>
    <phoneticPr fontId="4"/>
  </si>
  <si>
    <t>フランジ付き</t>
    <rPh sb="4" eb="5">
      <t>ツ</t>
    </rPh>
    <phoneticPr fontId="4"/>
  </si>
  <si>
    <t>φ25</t>
    <phoneticPr fontId="4"/>
  </si>
  <si>
    <t>空気弁室資材</t>
    <rPh sb="0" eb="4">
      <t>クウキベンシツ</t>
    </rPh>
    <rPh sb="4" eb="6">
      <t>シザイ</t>
    </rPh>
    <phoneticPr fontId="4"/>
  </si>
  <si>
    <t>450×600×H530</t>
    <phoneticPr fontId="4"/>
  </si>
  <si>
    <t>鉄蓋.嵩上.ﾌﾞﾛｯｸ.底板</t>
    <rPh sb="0" eb="2">
      <t>テツブタ</t>
    </rPh>
    <rPh sb="3" eb="5">
      <t>カサアゲ</t>
    </rPh>
    <rPh sb="12" eb="14">
      <t>テイバン</t>
    </rPh>
    <phoneticPr fontId="4"/>
  </si>
  <si>
    <t>450×600×H690</t>
    <phoneticPr fontId="4"/>
  </si>
  <si>
    <t>Ｆ付Ｔ字管</t>
    <rPh sb="1" eb="2">
      <t>ツキ</t>
    </rPh>
    <rPh sb="3" eb="4">
      <t>ジ</t>
    </rPh>
    <rPh sb="4" eb="5">
      <t>カン</t>
    </rPh>
    <phoneticPr fontId="4"/>
  </si>
  <si>
    <t>ボール型　沈下300</t>
    <phoneticPr fontId="4"/>
  </si>
  <si>
    <t>φ300×1965 GX-FS</t>
    <phoneticPr fontId="4"/>
  </si>
  <si>
    <t>φ300×H665</t>
    <phoneticPr fontId="4"/>
  </si>
  <si>
    <t>φ300</t>
    <phoneticPr fontId="4"/>
  </si>
  <si>
    <t>φ300　絶縁</t>
    <rPh sb="4" eb="6">
      <t>ゼツエン</t>
    </rPh>
    <phoneticPr fontId="4"/>
  </si>
  <si>
    <t>浅層埋設形</t>
    <rPh sb="0" eb="1">
      <t>センソウ</t>
    </rPh>
    <rPh sb="1" eb="3">
      <t>マイセツ</t>
    </rPh>
    <rPh sb="3" eb="4">
      <t>ガタ</t>
    </rPh>
    <phoneticPr fontId="4"/>
  </si>
  <si>
    <t>φ75　US(GX) 沈下300</t>
    <rPh sb="11" eb="13">
      <t>チンカ</t>
    </rPh>
    <phoneticPr fontId="3"/>
  </si>
  <si>
    <t>φ75　FU(GX) 沈下300</t>
    <rPh sb="11" eb="13">
      <t>チンカ</t>
    </rPh>
    <phoneticPr fontId="3"/>
  </si>
  <si>
    <t>ボール型　沈下300</t>
    <rPh sb="3" eb="4">
      <t>カタ</t>
    </rPh>
    <rPh sb="5" eb="7">
      <t>チンカ</t>
    </rPh>
    <phoneticPr fontId="3"/>
  </si>
  <si>
    <t>離脱防止付き</t>
    <rPh sb="0" eb="5">
      <t>リダツボウシツ</t>
    </rPh>
    <phoneticPr fontId="4"/>
  </si>
  <si>
    <t>ボール型　沈下300</t>
    <rPh sb="3" eb="4">
      <t>ガタ</t>
    </rPh>
    <rPh sb="5" eb="7">
      <t>チンカ</t>
    </rPh>
    <phoneticPr fontId="4"/>
  </si>
  <si>
    <t>φ150×1335　GX-FS</t>
    <phoneticPr fontId="4"/>
  </si>
  <si>
    <t>φ150　7.5k-RF</t>
    <phoneticPr fontId="4"/>
  </si>
  <si>
    <t>φ150　7.5k-GF</t>
    <phoneticPr fontId="4"/>
  </si>
  <si>
    <t>φ50　10k-RF</t>
    <phoneticPr fontId="4"/>
  </si>
  <si>
    <t>10k-GF</t>
    <phoneticPr fontId="4"/>
  </si>
  <si>
    <t>7.5k-RF</t>
    <phoneticPr fontId="4"/>
  </si>
  <si>
    <t>異形管</t>
    <rPh sb="0" eb="3">
      <t>イケイカン</t>
    </rPh>
    <phoneticPr fontId="3"/>
  </si>
  <si>
    <t>HIVP φ150 L=72.62</t>
    <phoneticPr fontId="3"/>
  </si>
  <si>
    <t>φ75　レバー式</t>
    <rPh sb="7" eb="8">
      <t>シキ</t>
    </rPh>
    <phoneticPr fontId="4"/>
  </si>
  <si>
    <t>内φ320×外φ540</t>
    <rPh sb="5" eb="6">
      <t>ソト</t>
    </rPh>
    <phoneticPr fontId="3"/>
  </si>
  <si>
    <t>H=50　再生プラスチック</t>
    <rPh sb="5" eb="7">
      <t>サイセイ</t>
    </rPh>
    <phoneticPr fontId="3"/>
  </si>
  <si>
    <t>φ100</t>
    <phoneticPr fontId="4"/>
  </si>
  <si>
    <t>ねじ込み式</t>
    <rPh sb="2" eb="3">
      <t>コ</t>
    </rPh>
    <rPh sb="4" eb="5">
      <t>シキ</t>
    </rPh>
    <phoneticPr fontId="4"/>
  </si>
  <si>
    <t>内φ320×外φ540</t>
    <rPh sb="5" eb="6">
      <t>ガイ</t>
    </rPh>
    <phoneticPr fontId="3"/>
  </si>
  <si>
    <t>φ300×2210 GX-SS</t>
    <phoneticPr fontId="4"/>
  </si>
  <si>
    <t>φ100×5000</t>
    <phoneticPr fontId="3"/>
  </si>
  <si>
    <t>薄型内ﾌｪﾝｽ基礎付</t>
    <rPh sb="0" eb="2">
      <t>ウスガタ</t>
    </rPh>
    <rPh sb="2" eb="3">
      <t>ウチ</t>
    </rPh>
    <rPh sb="7" eb="9">
      <t>キソ</t>
    </rPh>
    <rPh sb="9" eb="10">
      <t>ツキ</t>
    </rPh>
    <phoneticPr fontId="30"/>
  </si>
  <si>
    <t>H=900×B900(B) L=2000</t>
    <phoneticPr fontId="30"/>
  </si>
  <si>
    <t>H=900×B900(B) L=1820</t>
    <phoneticPr fontId="30"/>
  </si>
  <si>
    <t>H=1000×B950(B) L=2000</t>
    <phoneticPr fontId="30"/>
  </si>
  <si>
    <t>H=1000×B950(B) L=1352</t>
    <phoneticPr fontId="30"/>
  </si>
  <si>
    <t>H=1000×B1050(C) L=2000</t>
    <phoneticPr fontId="30"/>
  </si>
  <si>
    <t>H=1100×B1000(B) L=2000</t>
    <phoneticPr fontId="30"/>
  </si>
  <si>
    <t>H=1200×B1050(B) L=2000</t>
    <phoneticPr fontId="30"/>
  </si>
  <si>
    <t>H=1200×B1050(B) L=1837</t>
    <phoneticPr fontId="30"/>
  </si>
  <si>
    <t>H=1200×B1050(B) L=1617</t>
    <phoneticPr fontId="30"/>
  </si>
  <si>
    <t>H=1200×B1050(B) L=1300</t>
    <phoneticPr fontId="30"/>
  </si>
  <si>
    <t>H=1200×B1050(B) L=1250</t>
    <phoneticPr fontId="30"/>
  </si>
  <si>
    <t>H=1300×B1100(B) L=2000</t>
    <phoneticPr fontId="30"/>
  </si>
  <si>
    <t>H=1300×B1100(B) L=1383</t>
    <phoneticPr fontId="30"/>
  </si>
  <si>
    <t>H=1300×B1100(B) L=1250</t>
    <phoneticPr fontId="30"/>
  </si>
  <si>
    <t>H=1400×B1150(B) L=1250</t>
    <phoneticPr fontId="30"/>
  </si>
  <si>
    <t>H=1600×B1250(B) L=2000</t>
    <phoneticPr fontId="30"/>
  </si>
  <si>
    <t>H=1600×B1250(B) L=1537</t>
    <phoneticPr fontId="30"/>
  </si>
  <si>
    <t>H=1600×B1250(B) L=1250</t>
    <phoneticPr fontId="30"/>
  </si>
  <si>
    <t>H=1700×B1300(B) L=2000</t>
    <phoneticPr fontId="30"/>
  </si>
  <si>
    <t>H=1700×B1300(B) L=1250</t>
    <phoneticPr fontId="30"/>
  </si>
  <si>
    <t>発生土</t>
    <rPh sb="0" eb="3">
      <t>ハッセイド</t>
    </rPh>
    <phoneticPr fontId="3"/>
  </si>
  <si>
    <t>SGP-NCP</t>
    <phoneticPr fontId="3"/>
  </si>
  <si>
    <t>φ75用</t>
    <rPh sb="3" eb="4">
      <t>ヨウ</t>
    </rPh>
    <phoneticPr fontId="3"/>
  </si>
  <si>
    <t>φ150×6000</t>
    <phoneticPr fontId="3"/>
  </si>
  <si>
    <t>φ75×5000</t>
    <phoneticPr fontId="3"/>
  </si>
  <si>
    <t>SGP-NCP</t>
    <phoneticPr fontId="4"/>
  </si>
  <si>
    <t>φ300×7000</t>
    <phoneticPr fontId="4"/>
  </si>
  <si>
    <t>枚</t>
    <rPh sb="0" eb="1">
      <t>マイ</t>
    </rPh>
    <phoneticPr fontId="4"/>
  </si>
  <si>
    <t>FB-50×6</t>
    <phoneticPr fontId="3"/>
  </si>
  <si>
    <t>W450×P300 3700H用</t>
    <phoneticPr fontId="3"/>
  </si>
  <si>
    <t>W450×P300 5100H用</t>
    <phoneticPr fontId="3"/>
  </si>
  <si>
    <t>境川浄水場系流入管用</t>
    <phoneticPr fontId="3"/>
  </si>
  <si>
    <t>配管サポート</t>
    <phoneticPr fontId="3"/>
  </si>
  <si>
    <t>W400×362H 150A</t>
    <phoneticPr fontId="3"/>
  </si>
  <si>
    <t>越流管用</t>
    <phoneticPr fontId="3"/>
  </si>
  <si>
    <t>ろ過処理水管用</t>
    <phoneticPr fontId="3"/>
  </si>
  <si>
    <t>防波管サポート</t>
    <rPh sb="2" eb="3">
      <t>カン</t>
    </rPh>
    <phoneticPr fontId="3"/>
  </si>
  <si>
    <t>W300×789H 100A</t>
    <phoneticPr fontId="3"/>
  </si>
  <si>
    <t>SUS</t>
    <phoneticPr fontId="3"/>
  </si>
  <si>
    <t xml:space="preserve"> FB-50×6</t>
    <phoneticPr fontId="3"/>
  </si>
  <si>
    <t>1215×1890×1.5</t>
    <phoneticPr fontId="3"/>
  </si>
  <si>
    <t>鉄筋加工組立工</t>
    <rPh sb="0" eb="2">
      <t>テッキン</t>
    </rPh>
    <rPh sb="2" eb="4">
      <t>カコウ</t>
    </rPh>
    <rPh sb="4" eb="6">
      <t>クミタテ</t>
    </rPh>
    <rPh sb="6" eb="7">
      <t>コウ</t>
    </rPh>
    <phoneticPr fontId="3"/>
  </si>
  <si>
    <t>再生粗粒度AS　基層</t>
    <rPh sb="0" eb="2">
      <t>サイセイ</t>
    </rPh>
    <rPh sb="2" eb="4">
      <t>ソリュウ</t>
    </rPh>
    <rPh sb="8" eb="10">
      <t>キソウ</t>
    </rPh>
    <phoneticPr fontId="3"/>
  </si>
  <si>
    <t>7.5k GF-RF</t>
    <phoneticPr fontId="4"/>
  </si>
  <si>
    <t>10k GF-RF</t>
    <phoneticPr fontId="4"/>
  </si>
  <si>
    <t>9.配水池配管防護コンクリート（ №１・№２集計）</t>
    <rPh sb="2" eb="5">
      <t>ハイスイチ</t>
    </rPh>
    <rPh sb="5" eb="7">
      <t>ハイカン</t>
    </rPh>
    <rPh sb="22" eb="24">
      <t>シュウケイ</t>
    </rPh>
    <phoneticPr fontId="24"/>
  </si>
  <si>
    <t>VUφ75×4ｍ～2</t>
    <phoneticPr fontId="3"/>
  </si>
  <si>
    <t>φ150　US(GX) 沈下300</t>
    <rPh sb="12" eb="14">
      <t>チンカ</t>
    </rPh>
    <phoneticPr fontId="3"/>
  </si>
  <si>
    <t>φ150　FU(GX) 沈下300</t>
    <rPh sb="12" eb="14">
      <t>チンカ</t>
    </rPh>
    <phoneticPr fontId="3"/>
  </si>
  <si>
    <t>7.5k　GF-RF</t>
    <phoneticPr fontId="3"/>
  </si>
  <si>
    <t>メカベンド</t>
    <phoneticPr fontId="3"/>
  </si>
  <si>
    <t>7.5k　GF-RF</t>
    <phoneticPr fontId="4"/>
  </si>
  <si>
    <t>7.5K  GF- RF sch20</t>
    <phoneticPr fontId="3"/>
  </si>
  <si>
    <t>SUS304  7.5K  GF</t>
    <phoneticPr fontId="3"/>
  </si>
  <si>
    <t>流台固定金具取付工</t>
    <rPh sb="0" eb="1">
      <t>ナガ</t>
    </rPh>
    <rPh sb="1" eb="2">
      <t>ダイ</t>
    </rPh>
    <rPh sb="2" eb="4">
      <t>コテイ</t>
    </rPh>
    <rPh sb="4" eb="6">
      <t>カナグ</t>
    </rPh>
    <rPh sb="6" eb="9">
      <t>トリツケコウ</t>
    </rPh>
    <phoneticPr fontId="3"/>
  </si>
  <si>
    <t>ヶ所</t>
    <rPh sb="1" eb="2">
      <t>ショ</t>
    </rPh>
    <phoneticPr fontId="2"/>
  </si>
  <si>
    <t>処分費</t>
    <rPh sb="2" eb="3">
      <t>ヒ</t>
    </rPh>
    <phoneticPr fontId="3"/>
  </si>
  <si>
    <t>土砂</t>
    <rPh sb="0" eb="1">
      <t>ドシャ</t>
    </rPh>
    <phoneticPr fontId="3"/>
  </si>
  <si>
    <t>VUφ80ｴﾙﾎﾞ～1</t>
    <phoneticPr fontId="3"/>
  </si>
  <si>
    <r>
      <t>ｍ</t>
    </r>
    <r>
      <rPr>
        <vertAlign val="superscript"/>
        <sz val="9"/>
        <rFont val="ＭＳ 明朝"/>
        <family val="1"/>
        <charset val="128"/>
      </rPr>
      <t>2</t>
    </r>
    <phoneticPr fontId="3"/>
  </si>
  <si>
    <r>
      <t>ｍ</t>
    </r>
    <r>
      <rPr>
        <vertAlign val="superscript"/>
        <sz val="9"/>
        <rFont val="ＭＳ 明朝"/>
        <family val="1"/>
        <charset val="128"/>
      </rPr>
      <t>3</t>
    </r>
    <phoneticPr fontId="3"/>
  </si>
  <si>
    <t>同上用竪樋</t>
    <phoneticPr fontId="3"/>
  </si>
  <si>
    <t>φ80×90ﾟ×140×140</t>
    <phoneticPr fontId="3"/>
  </si>
  <si>
    <t>２F長尺エルボ</t>
    <rPh sb="2" eb="4">
      <t>チョウジャク</t>
    </rPh>
    <phoneticPr fontId="4"/>
  </si>
  <si>
    <t>φ200×90ﾟ×L310×L450</t>
    <phoneticPr fontId="3"/>
  </si>
  <si>
    <t>φ200×90ﾟ×L310×L310</t>
    <phoneticPr fontId="3"/>
  </si>
  <si>
    <t>フランジ固定金具</t>
    <rPh sb="4" eb="8">
      <t>コテイカナグ</t>
    </rPh>
    <phoneticPr fontId="3"/>
  </si>
  <si>
    <t>短管２号</t>
    <phoneticPr fontId="4"/>
  </si>
  <si>
    <t>２Ｆ長尺エルボ</t>
    <phoneticPr fontId="4"/>
  </si>
  <si>
    <t>２Ｆエルボ</t>
    <phoneticPr fontId="4"/>
  </si>
  <si>
    <t>φ300×90ﾟ×L465×L635</t>
    <phoneticPr fontId="4"/>
  </si>
  <si>
    <t>φ300×90ﾟ×L465×L465</t>
    <phoneticPr fontId="4"/>
  </si>
  <si>
    <t>φ50×90ﾟ×L100×L100</t>
    <phoneticPr fontId="4"/>
  </si>
  <si>
    <t>φ50×90ﾟ×L100×L200</t>
    <phoneticPr fontId="4"/>
  </si>
  <si>
    <t>φ150×90ﾟ×L235×L280</t>
    <phoneticPr fontId="4"/>
  </si>
  <si>
    <t>φ150×90ﾟ×L235×L235</t>
    <phoneticPr fontId="4"/>
  </si>
  <si>
    <t>7.5k　GF</t>
    <phoneticPr fontId="4"/>
  </si>
  <si>
    <t>撤去管切断工</t>
    <rPh sb="0" eb="2">
      <t>テッキョ</t>
    </rPh>
    <rPh sb="2" eb="3">
      <t>カン</t>
    </rPh>
    <rPh sb="3" eb="6">
      <t>セツダンコウ</t>
    </rPh>
    <phoneticPr fontId="3"/>
  </si>
  <si>
    <t>t=3cm　ﾀﾝﾊﾟ</t>
    <phoneticPr fontId="3"/>
  </si>
  <si>
    <t>t=5cm　振動ﾛｰﾗ</t>
    <rPh sb="6" eb="8">
      <t>シンドウ</t>
    </rPh>
    <phoneticPr fontId="3"/>
  </si>
  <si>
    <t>DHU-25</t>
  </si>
  <si>
    <t>1215×1890×1.5</t>
    <phoneticPr fontId="3"/>
  </si>
  <si>
    <t>SUS329</t>
  </si>
  <si>
    <t>SUS329/304</t>
  </si>
  <si>
    <t>仮囲い</t>
    <rPh sb="0" eb="1">
      <t>カリガコ</t>
    </rPh>
    <phoneticPr fontId="2"/>
  </si>
  <si>
    <t>ｍ</t>
    <phoneticPr fontId="3"/>
  </si>
  <si>
    <t>t1.2×w540×H3000</t>
    <phoneticPr fontId="3"/>
  </si>
  <si>
    <t>ｶﾗｰ安全鋼板</t>
    <rPh sb="3" eb="4">
      <t>アンゼン</t>
    </rPh>
    <rPh sb="4" eb="5">
      <t>ハガネ</t>
    </rPh>
    <rPh sb="5" eb="6">
      <t>イタ</t>
    </rPh>
    <phoneticPr fontId="3"/>
  </si>
  <si>
    <t>DHU-45</t>
  </si>
  <si>
    <t>DHU-45用</t>
    <rPh sb="6" eb="7">
      <t>ヨウ</t>
    </rPh>
    <phoneticPr fontId="3"/>
  </si>
  <si>
    <t>式</t>
    <rPh sb="0" eb="1">
      <t>シキ</t>
    </rPh>
    <phoneticPr fontId="3"/>
  </si>
  <si>
    <t>杭運搬費</t>
    <rPh sb="0" eb="1">
      <t>クイ</t>
    </rPh>
    <rPh sb="1" eb="4">
      <t>ウンパンヒ</t>
    </rPh>
    <phoneticPr fontId="3"/>
  </si>
  <si>
    <t>〃</t>
    <phoneticPr fontId="3"/>
  </si>
  <si>
    <t>切管残材スクラップ</t>
    <rPh sb="0" eb="2">
      <t>キリカン</t>
    </rPh>
    <rPh sb="2" eb="4">
      <t>ザンザイ</t>
    </rPh>
    <phoneticPr fontId="3"/>
  </si>
  <si>
    <t>フランジ付Ｔ字管</t>
    <rPh sb="4" eb="5">
      <t>ツ</t>
    </rPh>
    <rPh sb="6" eb="7">
      <t>ジ</t>
    </rPh>
    <rPh sb="7" eb="8">
      <t>カン</t>
    </rPh>
    <phoneticPr fontId="3"/>
  </si>
  <si>
    <t>区画線工</t>
    <rPh sb="0" eb="3">
      <t>クカクセン</t>
    </rPh>
    <rPh sb="3" eb="4">
      <t>コウ</t>
    </rPh>
    <phoneticPr fontId="3"/>
  </si>
  <si>
    <t>間詰コンクリート工</t>
    <rPh sb="0" eb="2">
      <t>マヅメ</t>
    </rPh>
    <rPh sb="8" eb="9">
      <t>コウ</t>
    </rPh>
    <phoneticPr fontId="3"/>
  </si>
  <si>
    <t>基礎コンクリート工</t>
    <rPh sb="0" eb="2">
      <t>キソ</t>
    </rPh>
    <rPh sb="8" eb="9">
      <t>コウ</t>
    </rPh>
    <phoneticPr fontId="3"/>
  </si>
  <si>
    <t>ﾎﾟﾝﾌﾟ車</t>
    <rPh sb="5" eb="6">
      <t>シャ</t>
    </rPh>
    <phoneticPr fontId="3"/>
  </si>
  <si>
    <t>第４-３号内訳書</t>
    <rPh sb="0" eb="1">
      <t>ダイ</t>
    </rPh>
    <rPh sb="4" eb="5">
      <t>ゴウ</t>
    </rPh>
    <rPh sb="5" eb="8">
      <t>ウチワケショ</t>
    </rPh>
    <phoneticPr fontId="4"/>
  </si>
  <si>
    <t>　　　〃</t>
    <phoneticPr fontId="30"/>
  </si>
  <si>
    <t>鉄筋加工組立工</t>
    <rPh sb="0" eb="2">
      <t>テッキン</t>
    </rPh>
    <rPh sb="2" eb="4">
      <t>カコウ</t>
    </rPh>
    <rPh sb="4" eb="5">
      <t>ク</t>
    </rPh>
    <rPh sb="5" eb="6">
      <t>タ</t>
    </rPh>
    <rPh sb="6" eb="7">
      <t>コウ</t>
    </rPh>
    <phoneticPr fontId="3"/>
  </si>
  <si>
    <t>DIP-GX 受挿し</t>
    <phoneticPr fontId="3"/>
  </si>
  <si>
    <t>DIP-GX 両受</t>
    <phoneticPr fontId="3"/>
  </si>
  <si>
    <t>フランジ付</t>
    <rPh sb="4" eb="5">
      <t>ツ</t>
    </rPh>
    <phoneticPr fontId="3"/>
  </si>
  <si>
    <t>離脱防止付</t>
    <rPh sb="0" eb="2">
      <t>リダツ</t>
    </rPh>
    <rPh sb="2" eb="5">
      <t>ボウシツ</t>
    </rPh>
    <phoneticPr fontId="3"/>
  </si>
  <si>
    <t>ソフトシール仕切弁</t>
    <phoneticPr fontId="3"/>
  </si>
  <si>
    <t>GX 受挿し</t>
    <phoneticPr fontId="4"/>
  </si>
  <si>
    <t>壊しコンクリート</t>
    <rPh sb="0" eb="1">
      <t>コワ</t>
    </rPh>
    <phoneticPr fontId="3"/>
  </si>
  <si>
    <t>VSジョイント片落</t>
    <rPh sb="7" eb="8">
      <t>カタ</t>
    </rPh>
    <phoneticPr fontId="4"/>
  </si>
  <si>
    <t>機械回送費</t>
    <rPh sb="0" eb="2">
      <t>キカイ</t>
    </rPh>
    <rPh sb="2" eb="4">
      <t>カイソウ</t>
    </rPh>
    <rPh sb="4" eb="5">
      <t>ヒ</t>
    </rPh>
    <phoneticPr fontId="4"/>
  </si>
  <si>
    <t>取水ポンプ室解体工事</t>
    <rPh sb="0" eb="2">
      <t>シュスイ</t>
    </rPh>
    <rPh sb="5" eb="6">
      <t>シツ</t>
    </rPh>
    <rPh sb="6" eb="8">
      <t>カイタイ</t>
    </rPh>
    <rPh sb="8" eb="10">
      <t>コウジ</t>
    </rPh>
    <phoneticPr fontId="4"/>
  </si>
  <si>
    <t>RC造　平屋建て</t>
    <rPh sb="2" eb="3">
      <t>ゾウ</t>
    </rPh>
    <rPh sb="4" eb="7">
      <t>ヒラヤダ</t>
    </rPh>
    <phoneticPr fontId="3"/>
  </si>
  <si>
    <t>内部機械設備解体</t>
    <rPh sb="0" eb="2">
      <t>ナイブ</t>
    </rPh>
    <rPh sb="2" eb="6">
      <t>キカイセツビ</t>
    </rPh>
    <rPh sb="6" eb="8">
      <t>カイタイ</t>
    </rPh>
    <phoneticPr fontId="3"/>
  </si>
  <si>
    <t>ポリスチレンフォーム</t>
    <phoneticPr fontId="3"/>
  </si>
  <si>
    <t>＋ケイカル板の複合</t>
    <rPh sb="5" eb="6">
      <t>イタ</t>
    </rPh>
    <rPh sb="7" eb="9">
      <t>フクゴウ</t>
    </rPh>
    <phoneticPr fontId="3"/>
  </si>
  <si>
    <t>屋上</t>
    <phoneticPr fontId="3"/>
  </si>
  <si>
    <t>防水シート撤去</t>
    <rPh sb="0" eb="2">
      <t>ボウスイ</t>
    </rPh>
    <rPh sb="5" eb="7">
      <t>テッキョ</t>
    </rPh>
    <phoneticPr fontId="3"/>
  </si>
  <si>
    <t>上屋解体</t>
    <rPh sb="0" eb="2">
      <t>ウワヤ</t>
    </rPh>
    <rPh sb="2" eb="4">
      <t>カイタイ</t>
    </rPh>
    <phoneticPr fontId="3"/>
  </si>
  <si>
    <t>基礎解体</t>
    <rPh sb="0" eb="2">
      <t>キソ</t>
    </rPh>
    <rPh sb="2" eb="4">
      <t>カイタイ</t>
    </rPh>
    <phoneticPr fontId="3"/>
  </si>
  <si>
    <t>土間下</t>
    <rPh sb="0" eb="2">
      <t>ドマ</t>
    </rPh>
    <rPh sb="2" eb="3">
      <t>シタ</t>
    </rPh>
    <phoneticPr fontId="3"/>
  </si>
  <si>
    <t>スタイロフォーム撤去</t>
    <rPh sb="8" eb="10">
      <t>テッキョ</t>
    </rPh>
    <phoneticPr fontId="3"/>
  </si>
  <si>
    <t>発生材処分費</t>
    <rPh sb="0" eb="3">
      <t>ハッセイザイ</t>
    </rPh>
    <rPh sb="3" eb="6">
      <t>ショブンヒ</t>
    </rPh>
    <phoneticPr fontId="3"/>
  </si>
  <si>
    <t>発生材運搬費</t>
    <rPh sb="0" eb="3">
      <t>ハッセイザイ</t>
    </rPh>
    <rPh sb="3" eb="5">
      <t>ウンパン</t>
    </rPh>
    <rPh sb="5" eb="6">
      <t>ヒ</t>
    </rPh>
    <phoneticPr fontId="3"/>
  </si>
  <si>
    <t>有価物控除</t>
    <rPh sb="0" eb="2">
      <t>ユウカ</t>
    </rPh>
    <rPh sb="2" eb="3">
      <t>ブツ</t>
    </rPh>
    <rPh sb="3" eb="5">
      <t>コウジョ</t>
    </rPh>
    <phoneticPr fontId="3"/>
  </si>
  <si>
    <t>配管共</t>
    <rPh sb="0" eb="2">
      <t>ハイカン</t>
    </rPh>
    <rPh sb="2" eb="3">
      <t>トモ</t>
    </rPh>
    <phoneticPr fontId="3"/>
  </si>
  <si>
    <t>天井</t>
    <rPh sb="0" eb="1">
      <t>テンジョウ</t>
    </rPh>
    <phoneticPr fontId="3"/>
  </si>
  <si>
    <t>小規模建物解体</t>
    <rPh sb="0" eb="2">
      <t>ショウキボ</t>
    </rPh>
    <rPh sb="2" eb="4">
      <t>タテモノ</t>
    </rPh>
    <rPh sb="4" eb="6">
      <t>カイタイ</t>
    </rPh>
    <phoneticPr fontId="3"/>
  </si>
  <si>
    <t>ｺﾝｸﾘｰﾄ殻</t>
    <rPh sb="5" eb="6">
      <t>ガラ</t>
    </rPh>
    <phoneticPr fontId="3"/>
  </si>
  <si>
    <t>廃ﾌﾟﾗｽﾁｯｸ類</t>
    <rPh sb="7" eb="8">
      <t>ルイ</t>
    </rPh>
    <phoneticPr fontId="3"/>
  </si>
  <si>
    <t>ｶﾞﾗｽ陶磁器くず</t>
    <rPh sb="3" eb="6">
      <t>トウジキ</t>
    </rPh>
    <rPh sb="6" eb="8">
      <t>クズ</t>
    </rPh>
    <phoneticPr fontId="3"/>
  </si>
  <si>
    <t>その他混合廃棄物</t>
    <rPh sb="1" eb="2">
      <t>タ</t>
    </rPh>
    <rPh sb="2" eb="4">
      <t>コンゴウ</t>
    </rPh>
    <rPh sb="4" eb="7">
      <t>ハイキブツ</t>
    </rPh>
    <phoneticPr fontId="3"/>
  </si>
  <si>
    <t>その他</t>
    <rPh sb="1" eb="2">
      <t>タ</t>
    </rPh>
    <phoneticPr fontId="3"/>
  </si>
  <si>
    <t>鉄くず</t>
    <phoneticPr fontId="3"/>
  </si>
  <si>
    <t>台</t>
    <rPh sb="0" eb="1">
      <t>ダイ</t>
    </rPh>
    <phoneticPr fontId="3"/>
  </si>
  <si>
    <t xml:space="preserve">設計書 </t>
    <rPh sb="0" eb="2">
      <t>セッケイ</t>
    </rPh>
    <phoneticPr fontId="4"/>
  </si>
  <si>
    <t>工　　種</t>
    <rPh sb="0" eb="1">
      <t>コウ</t>
    </rPh>
    <rPh sb="3" eb="4">
      <t>シュ</t>
    </rPh>
    <phoneticPr fontId="4"/>
  </si>
  <si>
    <t>名　　　　　　　称</t>
    <rPh sb="0" eb="1">
      <t>ナ</t>
    </rPh>
    <rPh sb="8" eb="9">
      <t>ショウ</t>
    </rPh>
    <phoneticPr fontId="4"/>
  </si>
  <si>
    <t>形　状 ・ 寸　法</t>
    <rPh sb="0" eb="1">
      <t>カタチ</t>
    </rPh>
    <rPh sb="2" eb="3">
      <t>ジョウ</t>
    </rPh>
    <rPh sb="6" eb="7">
      <t>スン</t>
    </rPh>
    <rPh sb="8" eb="9">
      <t>ホウ</t>
    </rPh>
    <phoneticPr fontId="4"/>
  </si>
  <si>
    <t>変　　　　更　　　　前</t>
  </si>
  <si>
    <t>変　　　　更　　　　後</t>
  </si>
  <si>
    <t>備　　　　　　　考</t>
    <rPh sb="0" eb="1">
      <t>ソナエ</t>
    </rPh>
    <rPh sb="8" eb="9">
      <t>コウ</t>
    </rPh>
    <phoneticPr fontId="4"/>
  </si>
  <si>
    <t>数　量</t>
    <rPh sb="0" eb="1">
      <t>カズ</t>
    </rPh>
    <rPh sb="2" eb="3">
      <t>リョウ</t>
    </rPh>
    <phoneticPr fontId="4"/>
  </si>
  <si>
    <t>単　価</t>
    <rPh sb="0" eb="1">
      <t>タン</t>
    </rPh>
    <rPh sb="2" eb="3">
      <t>アタイ</t>
    </rPh>
    <phoneticPr fontId="4"/>
  </si>
  <si>
    <t>金　額</t>
    <rPh sb="0" eb="1">
      <t>キン</t>
    </rPh>
    <rPh sb="2" eb="3">
      <t>ガク</t>
    </rPh>
    <phoneticPr fontId="4"/>
  </si>
  <si>
    <t>１.</t>
    <phoneticPr fontId="4"/>
  </si>
  <si>
    <t>建築工事</t>
    <rPh sb="0" eb="2">
      <t>ケンチク</t>
    </rPh>
    <rPh sb="2" eb="4">
      <t>コウジ</t>
    </rPh>
    <phoneticPr fontId="4"/>
  </si>
  <si>
    <t>２.</t>
    <phoneticPr fontId="4"/>
  </si>
  <si>
    <t>付帯電気設備工事</t>
    <rPh sb="0" eb="2">
      <t>フタイ</t>
    </rPh>
    <phoneticPr fontId="4"/>
  </si>
  <si>
    <t>３.</t>
  </si>
  <si>
    <t>付帯機械設備工事</t>
    <rPh sb="0" eb="2">
      <t>フタイ</t>
    </rPh>
    <rPh sb="2" eb="4">
      <t>キカイ</t>
    </rPh>
    <phoneticPr fontId="4"/>
  </si>
  <si>
    <t>消費税相当額</t>
    <rPh sb="0" eb="3">
      <t>ショウヒゼイ</t>
    </rPh>
    <rPh sb="3" eb="5">
      <t>ソウトウ</t>
    </rPh>
    <rPh sb="5" eb="6">
      <t>ガク</t>
    </rPh>
    <phoneticPr fontId="4"/>
  </si>
  <si>
    <t>本工事費</t>
    <rPh sb="0" eb="3">
      <t>ホンコウジ</t>
    </rPh>
    <rPh sb="3" eb="4">
      <t>ヒ</t>
    </rPh>
    <phoneticPr fontId="4"/>
  </si>
  <si>
    <t>【笛吹市上水道事業】</t>
    <rPh sb="4" eb="5">
      <t>ウエ</t>
    </rPh>
    <phoneticPr fontId="4"/>
  </si>
  <si>
    <t>砂原配水場改築工事（土木・建築）（債務）　建築工事</t>
    <rPh sb="0" eb="2">
      <t>スナハラ</t>
    </rPh>
    <rPh sb="2" eb="4">
      <t>ハイスイ</t>
    </rPh>
    <rPh sb="4" eb="5">
      <t>ジョウ</t>
    </rPh>
    <rPh sb="5" eb="7">
      <t>カイチク</t>
    </rPh>
    <rPh sb="7" eb="9">
      <t>コウジ</t>
    </rPh>
    <rPh sb="10" eb="12">
      <t>ドボク</t>
    </rPh>
    <rPh sb="13" eb="15">
      <t>ケンチク</t>
    </rPh>
    <rPh sb="17" eb="19">
      <t>サイム</t>
    </rPh>
    <rPh sb="21" eb="23">
      <t>ケンチク</t>
    </rPh>
    <rPh sb="23" eb="25">
      <t>コウジ</t>
    </rPh>
    <phoneticPr fontId="4"/>
  </si>
  <si>
    <t xml:space="preserve">内訳書 </t>
  </si>
  <si>
    <t>管理棟建築工事　本体工事</t>
    <phoneticPr fontId="4"/>
  </si>
  <si>
    <t>直接工事費</t>
    <rPh sb="0" eb="2">
      <t>チョクセツ</t>
    </rPh>
    <rPh sb="2" eb="5">
      <t>コウジヒ</t>
    </rPh>
    <phoneticPr fontId="4"/>
  </si>
  <si>
    <t>共通仮設費</t>
    <rPh sb="0" eb="2">
      <t>キョウツウ</t>
    </rPh>
    <rPh sb="2" eb="5">
      <t>カセツヒ</t>
    </rPh>
    <phoneticPr fontId="4"/>
  </si>
  <si>
    <t>純工事費</t>
    <rPh sb="0" eb="1">
      <t>ジュン</t>
    </rPh>
    <rPh sb="1" eb="4">
      <t>コウジヒ</t>
    </rPh>
    <phoneticPr fontId="4"/>
  </si>
  <si>
    <t>現場管理費</t>
    <rPh sb="0" eb="2">
      <t>ゲンバ</t>
    </rPh>
    <rPh sb="2" eb="5">
      <t>カンリヒ</t>
    </rPh>
    <phoneticPr fontId="4"/>
  </si>
  <si>
    <t>工事原価</t>
    <rPh sb="0" eb="2">
      <t>コウジ</t>
    </rPh>
    <rPh sb="2" eb="4">
      <t>ゲンカ</t>
    </rPh>
    <phoneticPr fontId="4"/>
  </si>
  <si>
    <t>一般管理費</t>
    <rPh sb="0" eb="2">
      <t>イッパン</t>
    </rPh>
    <rPh sb="2" eb="5">
      <t>カンリヒ</t>
    </rPh>
    <phoneticPr fontId="4"/>
  </si>
  <si>
    <t>工事価格</t>
    <rPh sb="0" eb="2">
      <t>コウジ</t>
    </rPh>
    <rPh sb="2" eb="4">
      <t>カカク</t>
    </rPh>
    <phoneticPr fontId="4"/>
  </si>
  <si>
    <t>砂原配水場改築工事（土木・建築）（債務）建築工事</t>
    <rPh sb="0" eb="2">
      <t>スナハラ</t>
    </rPh>
    <rPh sb="2" eb="4">
      <t>ハイスイ</t>
    </rPh>
    <rPh sb="4" eb="5">
      <t>ジョウ</t>
    </rPh>
    <rPh sb="5" eb="7">
      <t>カイチク</t>
    </rPh>
    <rPh sb="7" eb="9">
      <t>コウジ</t>
    </rPh>
    <rPh sb="10" eb="12">
      <t>ドボク</t>
    </rPh>
    <rPh sb="13" eb="15">
      <t>ケンチク</t>
    </rPh>
    <rPh sb="17" eb="19">
      <t>サイム</t>
    </rPh>
    <rPh sb="20" eb="22">
      <t>ケンチク</t>
    </rPh>
    <rPh sb="22" eb="24">
      <t>コウジ</t>
    </rPh>
    <phoneticPr fontId="4"/>
  </si>
  <si>
    <t>共通仮設費の率分 内訳明細書</t>
    <phoneticPr fontId="4"/>
  </si>
  <si>
    <t>工　種</t>
    <rPh sb="0" eb="1">
      <t>コウ</t>
    </rPh>
    <rPh sb="2" eb="3">
      <t>シュ</t>
    </rPh>
    <phoneticPr fontId="4"/>
  </si>
  <si>
    <t>形　状 ・ 寸　法</t>
  </si>
  <si>
    <t>一位代価番号</t>
    <rPh sb="0" eb="2">
      <t>イチイ</t>
    </rPh>
    <rPh sb="2" eb="4">
      <t>ダイカ</t>
    </rPh>
    <rPh sb="4" eb="6">
      <t>バンゴウ</t>
    </rPh>
    <phoneticPr fontId="4"/>
  </si>
  <si>
    <t>共通仮設費の率分</t>
    <phoneticPr fontId="4"/>
  </si>
  <si>
    <t>積み上げ</t>
    <rPh sb="0" eb="1">
      <t>ツ</t>
    </rPh>
    <rPh sb="2" eb="3">
      <t>ア</t>
    </rPh>
    <phoneticPr fontId="4"/>
  </si>
  <si>
    <t>揚重機　</t>
    <rPh sb="0" eb="2">
      <t>ヨウジュウキ</t>
    </rPh>
    <phoneticPr fontId="4"/>
  </si>
  <si>
    <t>敷鉄板</t>
    <rPh sb="0" eb="2">
      <t>シキテッパン</t>
    </rPh>
    <phoneticPr fontId="4"/>
  </si>
  <si>
    <t>共通仮設費</t>
    <phoneticPr fontId="4"/>
  </si>
  <si>
    <t>現場管理費  内訳明細書</t>
    <phoneticPr fontId="4"/>
  </si>
  <si>
    <t>現場管理費の率分</t>
    <rPh sb="6" eb="7">
      <t>リツ</t>
    </rPh>
    <rPh sb="7" eb="8">
      <t>ブン</t>
    </rPh>
    <phoneticPr fontId="4"/>
  </si>
  <si>
    <t>一般管理費  内訳明細書</t>
    <phoneticPr fontId="4"/>
  </si>
  <si>
    <t>一般管理費</t>
    <phoneticPr fontId="4"/>
  </si>
  <si>
    <t>工事価格</t>
    <rPh sb="0" eb="4">
      <t>コウジカカク</t>
    </rPh>
    <phoneticPr fontId="4"/>
  </si>
  <si>
    <t>砂原配水場改築工事（土木・建築）（債務）建築工事</t>
    <rPh sb="5" eb="7">
      <t>カイチク</t>
    </rPh>
    <rPh sb="17" eb="19">
      <t>サイム</t>
    </rPh>
    <phoneticPr fontId="24"/>
  </si>
  <si>
    <t>第 1 号内訳明細書</t>
    <phoneticPr fontId="4"/>
  </si>
  <si>
    <t>一位</t>
    <rPh sb="0" eb="2">
      <t>イチイ</t>
    </rPh>
    <phoneticPr fontId="4"/>
  </si>
  <si>
    <t>代価</t>
    <rPh sb="0" eb="2">
      <t>ダイカ</t>
    </rPh>
    <phoneticPr fontId="4"/>
  </si>
  <si>
    <t>番号</t>
    <rPh sb="0" eb="2">
      <t>バンゴウ</t>
    </rPh>
    <phoneticPr fontId="4"/>
  </si>
  <si>
    <t>１．</t>
    <phoneticPr fontId="4"/>
  </si>
  <si>
    <t>建築工事</t>
    <rPh sb="0" eb="2">
      <t>ケンチク</t>
    </rPh>
    <rPh sb="2" eb="4">
      <t>コウジ</t>
    </rPh>
    <phoneticPr fontId="21"/>
  </si>
  <si>
    <t>1)</t>
    <phoneticPr fontId="4"/>
  </si>
  <si>
    <t>直接仮設工事</t>
    <rPh sb="0" eb="6">
      <t>チョクセツカセツコウジ</t>
    </rPh>
    <phoneticPr fontId="4"/>
  </si>
  <si>
    <t>2)</t>
    <phoneticPr fontId="4"/>
  </si>
  <si>
    <t>土工事</t>
    <rPh sb="0" eb="3">
      <t>ドコウジ</t>
    </rPh>
    <phoneticPr fontId="4"/>
  </si>
  <si>
    <t>3)</t>
    <phoneticPr fontId="4"/>
  </si>
  <si>
    <t>地業工事</t>
    <rPh sb="0" eb="2">
      <t>チギョウ</t>
    </rPh>
    <rPh sb="2" eb="4">
      <t>コウジ</t>
    </rPh>
    <phoneticPr fontId="4"/>
  </si>
  <si>
    <t>4)</t>
    <phoneticPr fontId="4"/>
  </si>
  <si>
    <t>鉄筋工事</t>
    <rPh sb="0" eb="2">
      <t>テッキン</t>
    </rPh>
    <rPh sb="2" eb="4">
      <t>コウジ</t>
    </rPh>
    <phoneticPr fontId="4"/>
  </si>
  <si>
    <t>5)</t>
    <phoneticPr fontId="4"/>
  </si>
  <si>
    <t>ｺﾝｸﾘｰﾄ工事</t>
    <rPh sb="6" eb="8">
      <t>コウジ</t>
    </rPh>
    <phoneticPr fontId="4"/>
  </si>
  <si>
    <t>6)</t>
    <phoneticPr fontId="4"/>
  </si>
  <si>
    <t>型枠工事</t>
    <rPh sb="0" eb="1">
      <t>カタ</t>
    </rPh>
    <rPh sb="1" eb="2">
      <t>ワク</t>
    </rPh>
    <rPh sb="2" eb="4">
      <t>コウジ</t>
    </rPh>
    <phoneticPr fontId="4"/>
  </si>
  <si>
    <t>7)</t>
    <phoneticPr fontId="4"/>
  </si>
  <si>
    <t>鉄骨工事</t>
    <rPh sb="0" eb="2">
      <t>テッコツ</t>
    </rPh>
    <rPh sb="2" eb="4">
      <t>コウジ</t>
    </rPh>
    <phoneticPr fontId="4"/>
  </si>
  <si>
    <t>8)</t>
    <phoneticPr fontId="4"/>
  </si>
  <si>
    <t>防水工事</t>
    <rPh sb="0" eb="2">
      <t>ボウスイ</t>
    </rPh>
    <rPh sb="2" eb="4">
      <t>コウジ</t>
    </rPh>
    <phoneticPr fontId="4"/>
  </si>
  <si>
    <t>9)</t>
    <phoneticPr fontId="4"/>
  </si>
  <si>
    <t>ﾀｲﾙ工事</t>
    <rPh sb="3" eb="4">
      <t>コウ</t>
    </rPh>
    <rPh sb="4" eb="5">
      <t>ジ</t>
    </rPh>
    <phoneticPr fontId="4"/>
  </si>
  <si>
    <t>10)</t>
    <phoneticPr fontId="4"/>
  </si>
  <si>
    <t>木工事</t>
    <rPh sb="0" eb="3">
      <t>モッコウジ</t>
    </rPh>
    <phoneticPr fontId="4"/>
  </si>
  <si>
    <t>11)</t>
    <phoneticPr fontId="4"/>
  </si>
  <si>
    <t>屋根及びとい工事</t>
    <rPh sb="0" eb="2">
      <t>ヤネ</t>
    </rPh>
    <rPh sb="2" eb="3">
      <t>オヨ</t>
    </rPh>
    <rPh sb="6" eb="8">
      <t>コウジ</t>
    </rPh>
    <phoneticPr fontId="4"/>
  </si>
  <si>
    <t>12)</t>
    <phoneticPr fontId="4"/>
  </si>
  <si>
    <t>金属工事</t>
    <rPh sb="0" eb="2">
      <t>キンゾク</t>
    </rPh>
    <rPh sb="2" eb="4">
      <t>コウジ</t>
    </rPh>
    <phoneticPr fontId="4"/>
  </si>
  <si>
    <t>13)</t>
    <phoneticPr fontId="4"/>
  </si>
  <si>
    <t>左官工事</t>
    <rPh sb="0" eb="2">
      <t>サカン</t>
    </rPh>
    <rPh sb="2" eb="4">
      <t>コウジ</t>
    </rPh>
    <phoneticPr fontId="4"/>
  </si>
  <si>
    <t>14)</t>
    <phoneticPr fontId="4"/>
  </si>
  <si>
    <t>建具工事</t>
    <rPh sb="0" eb="2">
      <t>タテグ</t>
    </rPh>
    <rPh sb="2" eb="4">
      <t>コウジ</t>
    </rPh>
    <phoneticPr fontId="4"/>
  </si>
  <si>
    <t>15)</t>
    <phoneticPr fontId="4"/>
  </si>
  <si>
    <t>塗装工事</t>
    <rPh sb="0" eb="2">
      <t>トソウ</t>
    </rPh>
    <rPh sb="2" eb="4">
      <t>コウジ</t>
    </rPh>
    <phoneticPr fontId="4"/>
  </si>
  <si>
    <t>16)</t>
  </si>
  <si>
    <t>内装工事</t>
    <rPh sb="0" eb="2">
      <t>ナイソウ</t>
    </rPh>
    <rPh sb="2" eb="4">
      <t>コウジ</t>
    </rPh>
    <phoneticPr fontId="4"/>
  </si>
  <si>
    <t>17)</t>
    <phoneticPr fontId="4"/>
  </si>
  <si>
    <t>ﾕﾆｯﾄ及びその他工事</t>
    <rPh sb="4" eb="5">
      <t>オヨ</t>
    </rPh>
    <rPh sb="8" eb="11">
      <t>タコウジ</t>
    </rPh>
    <phoneticPr fontId="4"/>
  </si>
  <si>
    <t>直接工事費計</t>
    <rPh sb="0" eb="2">
      <t>チョクセツ</t>
    </rPh>
    <rPh sb="2" eb="4">
      <t>コウジ</t>
    </rPh>
    <rPh sb="4" eb="5">
      <t>ヒ</t>
    </rPh>
    <rPh sb="5" eb="6">
      <t>ケイ</t>
    </rPh>
    <phoneticPr fontId="4"/>
  </si>
  <si>
    <t>遣り方</t>
    <phoneticPr fontId="4"/>
  </si>
  <si>
    <t>RC造</t>
    <phoneticPr fontId="24"/>
  </si>
  <si>
    <t>㎡</t>
    <phoneticPr fontId="24"/>
  </si>
  <si>
    <t>墨出し</t>
    <phoneticPr fontId="4"/>
  </si>
  <si>
    <t>養生</t>
    <phoneticPr fontId="4"/>
  </si>
  <si>
    <t>清掃後片付け</t>
    <phoneticPr fontId="4"/>
  </si>
  <si>
    <t>地足場</t>
    <phoneticPr fontId="4"/>
  </si>
  <si>
    <t>手摺先行枠組足場</t>
    <phoneticPr fontId="24"/>
  </si>
  <si>
    <t>外部足場</t>
    <phoneticPr fontId="4"/>
  </si>
  <si>
    <t>900枠 12ｍ未満　9か月</t>
    <rPh sb="13" eb="14">
      <t>ゲツ</t>
    </rPh>
    <phoneticPr fontId="24"/>
  </si>
  <si>
    <t>鉄筋･型枠足場</t>
    <phoneticPr fontId="24"/>
  </si>
  <si>
    <t>内部躯体足場</t>
    <phoneticPr fontId="4"/>
  </si>
  <si>
    <t>階高4.0超5.0未満　2か月</t>
    <rPh sb="14" eb="15">
      <t>ゲツ</t>
    </rPh>
    <phoneticPr fontId="24"/>
  </si>
  <si>
    <t>躯体支保工</t>
    <phoneticPr fontId="24"/>
  </si>
  <si>
    <t>階高5.7以上7.4未満 2か月</t>
    <rPh sb="15" eb="16">
      <t>ゲツ</t>
    </rPh>
    <phoneticPr fontId="24"/>
  </si>
  <si>
    <t>枠組棚足場</t>
    <phoneticPr fontId="24"/>
  </si>
  <si>
    <t>内部仕上足場</t>
    <phoneticPr fontId="4"/>
  </si>
  <si>
    <t>　</t>
    <phoneticPr fontId="24"/>
  </si>
  <si>
    <t>内部階段仕上足場</t>
    <phoneticPr fontId="4"/>
  </si>
  <si>
    <t>1か月</t>
    <rPh sb="2" eb="3">
      <t>ゲツ</t>
    </rPh>
    <phoneticPr fontId="24"/>
  </si>
  <si>
    <t>ﾈｯﾄ状養生ｼｰﾄ</t>
    <phoneticPr fontId="4"/>
  </si>
  <si>
    <t>９か月</t>
    <rPh sb="2" eb="3">
      <t>ゲツ</t>
    </rPh>
    <phoneticPr fontId="24"/>
  </si>
  <si>
    <t>直接仮設工事計</t>
    <rPh sb="6" eb="7">
      <t>ケイ</t>
    </rPh>
    <phoneticPr fontId="4"/>
  </si>
  <si>
    <t>一次掘削</t>
    <rPh sb="0" eb="2">
      <t>イチジ</t>
    </rPh>
    <rPh sb="2" eb="4">
      <t>クッサク</t>
    </rPh>
    <phoneticPr fontId="4"/>
  </si>
  <si>
    <t>根切り</t>
    <rPh sb="0" eb="2">
      <t>ネキ</t>
    </rPh>
    <phoneticPr fontId="4"/>
  </si>
  <si>
    <t>山留付総堀</t>
    <rPh sb="0" eb="2">
      <t>ヤマドメ</t>
    </rPh>
    <rPh sb="2" eb="3">
      <t>ツキ</t>
    </rPh>
    <rPh sb="3" eb="4">
      <t>ソウ</t>
    </rPh>
    <rPh sb="4" eb="5">
      <t>ホリ</t>
    </rPh>
    <phoneticPr fontId="4"/>
  </si>
  <si>
    <t>ｍ3</t>
    <phoneticPr fontId="4"/>
  </si>
  <si>
    <t>二次掘削</t>
    <rPh sb="0" eb="2">
      <t>ニジ</t>
    </rPh>
    <rPh sb="2" eb="4">
      <t>クッサク</t>
    </rPh>
    <phoneticPr fontId="4"/>
  </si>
  <si>
    <t>つぼ・布堀</t>
    <rPh sb="3" eb="5">
      <t>ヌノホリ</t>
    </rPh>
    <phoneticPr fontId="4"/>
  </si>
  <si>
    <t>床付け</t>
    <rPh sb="0" eb="2">
      <t>ユカツ</t>
    </rPh>
    <phoneticPr fontId="4"/>
  </si>
  <si>
    <t>㎡</t>
    <phoneticPr fontId="4"/>
  </si>
  <si>
    <t>杭間さらい</t>
    <rPh sb="0" eb="1">
      <t>クイ</t>
    </rPh>
    <rPh sb="1" eb="2">
      <t>マ</t>
    </rPh>
    <phoneticPr fontId="4"/>
  </si>
  <si>
    <t>埋戻し</t>
    <rPh sb="0" eb="2">
      <t>ウメモド</t>
    </rPh>
    <phoneticPr fontId="4"/>
  </si>
  <si>
    <t>B種</t>
    <rPh sb="1" eb="2">
      <t>シュ</t>
    </rPh>
    <phoneticPr fontId="4"/>
  </si>
  <si>
    <t>10t平ﾀﾞﾝﾌﾟ車</t>
  </si>
  <si>
    <t>建設発生土運搬費</t>
    <rPh sb="0" eb="5">
      <t>ケンセツハッセイド</t>
    </rPh>
    <rPh sb="5" eb="7">
      <t>ウンパン</t>
    </rPh>
    <rPh sb="7" eb="8">
      <t>ヒ</t>
    </rPh>
    <phoneticPr fontId="4"/>
  </si>
  <si>
    <t>25.0km以下程度</t>
    <phoneticPr fontId="4"/>
  </si>
  <si>
    <t>建設発生土処分費</t>
    <rPh sb="0" eb="5">
      <t>ケンセツハッセイド</t>
    </rPh>
    <rPh sb="5" eb="7">
      <t>ショブン</t>
    </rPh>
    <rPh sb="7" eb="8">
      <t>ヒ</t>
    </rPh>
    <phoneticPr fontId="4"/>
  </si>
  <si>
    <t>土工機械運搬費</t>
    <rPh sb="0" eb="4">
      <t>ドコウキカイ</t>
    </rPh>
    <rPh sb="4" eb="7">
      <t>ウンパンヒ</t>
    </rPh>
    <phoneticPr fontId="4"/>
  </si>
  <si>
    <t>ﾊﾞｯｸﾎｳ</t>
    <phoneticPr fontId="4"/>
  </si>
  <si>
    <t>往復</t>
    <rPh sb="0" eb="2">
      <t>オウフク</t>
    </rPh>
    <phoneticPr fontId="4"/>
  </si>
  <si>
    <t>鋼矢板山留</t>
    <rPh sb="0" eb="3">
      <t>コウヤイタ</t>
    </rPh>
    <rPh sb="3" eb="5">
      <t>ヤマドメ</t>
    </rPh>
    <phoneticPr fontId="4"/>
  </si>
  <si>
    <t>排水量0以上40未満 作業時排水</t>
    <phoneticPr fontId="24"/>
  </si>
  <si>
    <t>水中ポンプ運転</t>
    <rPh sb="0" eb="2">
      <t>スイチュウ</t>
    </rPh>
    <rPh sb="5" eb="7">
      <t>ウンテン</t>
    </rPh>
    <phoneticPr fontId="24"/>
  </si>
  <si>
    <t>２台</t>
    <rPh sb="1" eb="2">
      <t>ダイ</t>
    </rPh>
    <phoneticPr fontId="24"/>
  </si>
  <si>
    <t>日</t>
    <rPh sb="0" eb="1">
      <t>ニチ</t>
    </rPh>
    <phoneticPr fontId="24"/>
  </si>
  <si>
    <t>ポンプ設置・撤去</t>
    <rPh sb="3" eb="5">
      <t>セッチ</t>
    </rPh>
    <rPh sb="6" eb="8">
      <t>テッキョ</t>
    </rPh>
    <phoneticPr fontId="24"/>
  </si>
  <si>
    <t>土工事計</t>
    <rPh sb="0" eb="1">
      <t>ド</t>
    </rPh>
    <rPh sb="3" eb="4">
      <t>ケイ</t>
    </rPh>
    <phoneticPr fontId="4"/>
  </si>
  <si>
    <t>地業工事</t>
    <rPh sb="0" eb="4">
      <t>チギョウコウジ</t>
    </rPh>
    <phoneticPr fontId="4"/>
  </si>
  <si>
    <t>(一般地業)</t>
    <rPh sb="1" eb="5">
      <t>イッパンチギョウ</t>
    </rPh>
    <phoneticPr fontId="4"/>
  </si>
  <si>
    <t>砕石地業</t>
    <phoneticPr fontId="4"/>
  </si>
  <si>
    <t>再生砕石 基礎下</t>
    <phoneticPr fontId="4"/>
  </si>
  <si>
    <t>捨てｺﾝｸﾘｰﾄ</t>
    <phoneticPr fontId="4"/>
  </si>
  <si>
    <t>Fc18N/mm2 ｽﾗﾝﾌﾟ15</t>
    <phoneticPr fontId="4"/>
  </si>
  <si>
    <t>ｺﾝｸﾘｰﾄ打設手間</t>
    <rPh sb="6" eb="10">
      <t>ダセツテマ</t>
    </rPh>
    <phoneticPr fontId="4"/>
  </si>
  <si>
    <t>捨てｺﾝｸﾘｰﾄ ﾎﾟﾝﾌﾟ打ち</t>
    <rPh sb="0" eb="1">
      <t>ス</t>
    </rPh>
    <rPh sb="14" eb="15">
      <t>ウ</t>
    </rPh>
    <phoneticPr fontId="4"/>
  </si>
  <si>
    <t>捨てｺﾝｸﾘｰﾄ</t>
  </si>
  <si>
    <t>ﾎﾟﾝﾌﾟ圧送(基本料金)</t>
    <rPh sb="5" eb="7">
      <t>アッソウ</t>
    </rPh>
    <rPh sb="8" eb="12">
      <t>キホンリョウキン</t>
    </rPh>
    <phoneticPr fontId="41"/>
  </si>
  <si>
    <t>30ｍ3以未満</t>
    <rPh sb="4" eb="5">
      <t>イ</t>
    </rPh>
    <rPh sb="5" eb="7">
      <t>ミマン</t>
    </rPh>
    <phoneticPr fontId="41"/>
  </si>
  <si>
    <t>回</t>
    <rPh sb="0" eb="1">
      <t>カイ</t>
    </rPh>
    <phoneticPr fontId="41"/>
  </si>
  <si>
    <t>(杭地業)</t>
    <rPh sb="1" eb="2">
      <t>クイ</t>
    </rPh>
    <rPh sb="2" eb="4">
      <t>チギョウ</t>
    </rPh>
    <phoneticPr fontId="4"/>
  </si>
  <si>
    <t>φ267.4 t12.4 L3.0m</t>
    <phoneticPr fontId="4"/>
  </si>
  <si>
    <t>既製杭(材料費)</t>
    <rPh sb="4" eb="7">
      <t>ザイリョウヒ</t>
    </rPh>
    <phoneticPr fontId="4"/>
  </si>
  <si>
    <t>杭種STK490,長期杭耐力601.4kN</t>
  </si>
  <si>
    <t>φ318.5 t12.4 L3.0m</t>
    <phoneticPr fontId="4"/>
  </si>
  <si>
    <t>杭種STK490 長期杭耐力846.2kN</t>
  </si>
  <si>
    <t>施工費</t>
    <phoneticPr fontId="4"/>
  </si>
  <si>
    <t>羽根付き鋼管杭回転埋設工法</t>
  </si>
  <si>
    <t>地業工事計</t>
    <rPh sb="0" eb="2">
      <t>チギョウ</t>
    </rPh>
    <rPh sb="4" eb="5">
      <t>ケイ</t>
    </rPh>
    <phoneticPr fontId="4"/>
  </si>
  <si>
    <t>鉄筋工事</t>
    <rPh sb="0" eb="4">
      <t>テッキンコウジ</t>
    </rPh>
    <phoneticPr fontId="4"/>
  </si>
  <si>
    <t>(躯体)</t>
    <rPh sb="1" eb="3">
      <t>クタイ</t>
    </rPh>
    <phoneticPr fontId="4"/>
  </si>
  <si>
    <t>異形棒鋼(材料費)</t>
    <rPh sb="0" eb="4">
      <t>イケイボウコウ</t>
    </rPh>
    <rPh sb="5" eb="8">
      <t>ザイリョウヒ</t>
    </rPh>
    <phoneticPr fontId="4"/>
  </si>
  <si>
    <t>SD295A D10</t>
    <phoneticPr fontId="4"/>
  </si>
  <si>
    <t>ｔ</t>
    <phoneticPr fontId="4"/>
  </si>
  <si>
    <t>SD295A D13</t>
    <phoneticPr fontId="4"/>
  </si>
  <si>
    <t>SD295A D16</t>
    <phoneticPr fontId="4"/>
  </si>
  <si>
    <t>SD345 D22</t>
    <phoneticPr fontId="4"/>
  </si>
  <si>
    <t>SD345 D25</t>
    <phoneticPr fontId="4"/>
  </si>
  <si>
    <t>鉄筋ｽｸﾗｯﾌﾟ</t>
    <rPh sb="0" eb="2">
      <t>テッキン</t>
    </rPh>
    <phoneticPr fontId="4"/>
  </si>
  <si>
    <t>鉄屑 ﾍﾋﾞｰ H2</t>
    <phoneticPr fontId="24"/>
  </si>
  <si>
    <t>鉄筋加工組立費</t>
    <rPh sb="0" eb="2">
      <t>テッキン</t>
    </rPh>
    <rPh sb="2" eb="7">
      <t>カコウクミタテヒ</t>
    </rPh>
    <phoneticPr fontId="4"/>
  </si>
  <si>
    <t>RC ﾗｰﾒﾝ構造</t>
    <rPh sb="7" eb="9">
      <t>コウゾウ</t>
    </rPh>
    <phoneticPr fontId="4"/>
  </si>
  <si>
    <t>鉄筋運搬費</t>
    <rPh sb="0" eb="2">
      <t>テッキン</t>
    </rPh>
    <rPh sb="2" eb="4">
      <t>ウンパン</t>
    </rPh>
    <rPh sb="4" eb="5">
      <t>ヒ</t>
    </rPh>
    <phoneticPr fontId="4"/>
  </si>
  <si>
    <t>10t車</t>
    <rPh sb="3" eb="4">
      <t>シャ</t>
    </rPh>
    <phoneticPr fontId="4"/>
  </si>
  <si>
    <t>ｶﾞｽ圧接</t>
    <rPh sb="3" eb="5">
      <t>アッセツ</t>
    </rPh>
    <phoneticPr fontId="4"/>
  </si>
  <si>
    <t>D22-D22</t>
    <phoneticPr fontId="4"/>
  </si>
  <si>
    <t>か所</t>
    <rPh sb="1" eb="2">
      <t>ショ</t>
    </rPh>
    <phoneticPr fontId="4"/>
  </si>
  <si>
    <t>D25-D25</t>
    <phoneticPr fontId="4"/>
  </si>
  <si>
    <t>溶接金網</t>
    <rPh sb="0" eb="4">
      <t>ヨウセツカナアミ</t>
    </rPh>
    <phoneticPr fontId="4"/>
  </si>
  <si>
    <t>φ6 100×100</t>
  </si>
  <si>
    <t>(外部)</t>
    <rPh sb="1" eb="3">
      <t>ガイブ</t>
    </rPh>
    <phoneticPr fontId="4"/>
  </si>
  <si>
    <t>鉄筋工事計</t>
    <rPh sb="0" eb="2">
      <t>テッキン</t>
    </rPh>
    <rPh sb="4" eb="5">
      <t>ケイ</t>
    </rPh>
    <phoneticPr fontId="4"/>
  </si>
  <si>
    <t>普通ｺﾝｸﾘｰﾄ</t>
    <rPh sb="0" eb="2">
      <t>フツウ</t>
    </rPh>
    <phoneticPr fontId="41"/>
  </si>
  <si>
    <t>Fc24N/mm2 ｽﾗﾝﾌﾟ15</t>
    <phoneticPr fontId="41"/>
  </si>
  <si>
    <t>Fc24N/mm2 ｽﾗﾝﾌﾟ18</t>
    <phoneticPr fontId="41"/>
  </si>
  <si>
    <t>ｺﾝｸﾘｰﾄ打設手間</t>
    <rPh sb="6" eb="10">
      <t>ダセツテマ</t>
    </rPh>
    <phoneticPr fontId="41"/>
  </si>
  <si>
    <t>耐圧版</t>
    <rPh sb="0" eb="3">
      <t>タイアツバン</t>
    </rPh>
    <phoneticPr fontId="41"/>
  </si>
  <si>
    <t>ｍ3</t>
    <phoneticPr fontId="41"/>
  </si>
  <si>
    <t>基礎</t>
    <rPh sb="0" eb="2">
      <t>キソ</t>
    </rPh>
    <phoneticPr fontId="41"/>
  </si>
  <si>
    <t>1階躯体</t>
    <rPh sb="1" eb="2">
      <t>カイ</t>
    </rPh>
    <rPh sb="2" eb="4">
      <t>クタイ</t>
    </rPh>
    <phoneticPr fontId="41"/>
  </si>
  <si>
    <t>2階躯体</t>
    <rPh sb="1" eb="2">
      <t>カイ</t>
    </rPh>
    <rPh sb="2" eb="4">
      <t>クタイ</t>
    </rPh>
    <phoneticPr fontId="41"/>
  </si>
  <si>
    <t>機械搬入口</t>
    <phoneticPr fontId="41"/>
  </si>
  <si>
    <t>100ｍ3以上</t>
    <rPh sb="5" eb="7">
      <t>イジョウ</t>
    </rPh>
    <phoneticPr fontId="41"/>
  </si>
  <si>
    <t>ﾎﾟﾝﾌﾟ圧送(圧送料金)</t>
    <rPh sb="5" eb="7">
      <t>アッソウ</t>
    </rPh>
    <rPh sb="8" eb="10">
      <t>リョウキン</t>
    </rPh>
    <rPh sb="10" eb="11">
      <t>）</t>
    </rPh>
    <phoneticPr fontId="41"/>
  </si>
  <si>
    <t>1階躯体</t>
  </si>
  <si>
    <t>2階躯体</t>
    <phoneticPr fontId="41"/>
  </si>
  <si>
    <t>機械搬入口</t>
  </si>
  <si>
    <t>ｸﾞﾗｳﾄﾓﾙﾀﾙ圧入</t>
  </si>
  <si>
    <t>Fc30</t>
    <phoneticPr fontId="41"/>
  </si>
  <si>
    <t>(外部)</t>
  </si>
  <si>
    <t>Fc18N/mm2 ｽﾗﾝﾌﾟ15</t>
    <phoneticPr fontId="41"/>
  </si>
  <si>
    <t>床防水保護ｺﾝｸﾘｰﾄ</t>
    <rPh sb="0" eb="1">
      <t>ユカ</t>
    </rPh>
    <rPh sb="1" eb="5">
      <t>ボウスイホゴ</t>
    </rPh>
    <phoneticPr fontId="41"/>
  </si>
  <si>
    <t>立上り防水保護ｺﾝｸﾘｰﾄ</t>
    <rPh sb="0" eb="2">
      <t>タチアガ</t>
    </rPh>
    <rPh sb="3" eb="7">
      <t>ボウスイホゴ</t>
    </rPh>
    <phoneticPr fontId="41"/>
  </si>
  <si>
    <t>床防水保護ｺﾝｸﾘｰﾄ</t>
  </si>
  <si>
    <t>立上り防水保護ｺﾝｸﾘｰﾄ</t>
  </si>
  <si>
    <t>(内部)</t>
    <rPh sb="1" eb="2">
      <t>ナイ</t>
    </rPh>
    <phoneticPr fontId="41"/>
  </si>
  <si>
    <t>嵩上ｺﾝｸﾘｰﾄ</t>
    <rPh sb="0" eb="2">
      <t>カサアゲ</t>
    </rPh>
    <phoneticPr fontId="41"/>
  </si>
  <si>
    <t>嵩上ｺﾝｸﾘｰﾄ</t>
  </si>
  <si>
    <t>ｺﾝｸﾘｰﾄ工事計</t>
    <rPh sb="6" eb="8">
      <t>コウジ</t>
    </rPh>
    <rPh sb="8" eb="9">
      <t>ケイ</t>
    </rPh>
    <phoneticPr fontId="4"/>
  </si>
  <si>
    <t>型枠工事</t>
    <rPh sb="0" eb="2">
      <t>カタワク</t>
    </rPh>
    <rPh sb="2" eb="4">
      <t>コウジ</t>
    </rPh>
    <phoneticPr fontId="4"/>
  </si>
  <si>
    <t>(躯体)</t>
    <rPh sb="1" eb="3">
      <t>クタイ</t>
    </rPh>
    <phoneticPr fontId="41"/>
  </si>
  <si>
    <t>普通合板型枠</t>
    <rPh sb="0" eb="6">
      <t>フツウゴウハンカタワク</t>
    </rPh>
    <phoneticPr fontId="41"/>
  </si>
  <si>
    <t>基礎部</t>
    <rPh sb="0" eb="3">
      <t>キソブ</t>
    </rPh>
    <phoneticPr fontId="41"/>
  </si>
  <si>
    <t>㎡</t>
    <phoneticPr fontId="41"/>
  </si>
  <si>
    <t>基礎部 曲面</t>
    <rPh sb="0" eb="3">
      <t>キソブ</t>
    </rPh>
    <rPh sb="4" eb="6">
      <t>キョクメン</t>
    </rPh>
    <phoneticPr fontId="41"/>
  </si>
  <si>
    <t>地上軸部 ﾗｰﾒﾝ構造</t>
    <rPh sb="0" eb="4">
      <t>チジョウジクブ</t>
    </rPh>
    <rPh sb="9" eb="11">
      <t>コウゾウ</t>
    </rPh>
    <phoneticPr fontId="41"/>
  </si>
  <si>
    <t>地上軸部 ﾗｰﾒﾝ構造 曲面</t>
    <rPh sb="0" eb="2">
      <t>チジョウ</t>
    </rPh>
    <rPh sb="2" eb="3">
      <t>ジク</t>
    </rPh>
    <rPh sb="3" eb="4">
      <t>ブ</t>
    </rPh>
    <rPh sb="9" eb="11">
      <t>コウゾウ</t>
    </rPh>
    <rPh sb="12" eb="14">
      <t>キョクメン</t>
    </rPh>
    <phoneticPr fontId="41"/>
  </si>
  <si>
    <t>打放合板型枠B種</t>
    <rPh sb="0" eb="2">
      <t>ウチハナシ</t>
    </rPh>
    <rPh sb="2" eb="4">
      <t>ゴウハン</t>
    </rPh>
    <rPh sb="4" eb="6">
      <t>カタワク</t>
    </rPh>
    <rPh sb="7" eb="8">
      <t>シュ</t>
    </rPh>
    <phoneticPr fontId="41"/>
  </si>
  <si>
    <t>型枠運搬費</t>
    <rPh sb="0" eb="5">
      <t>カタワクウンパンヒ</t>
    </rPh>
    <phoneticPr fontId="41"/>
  </si>
  <si>
    <t>10t車</t>
    <rPh sb="3" eb="4">
      <t>シャ</t>
    </rPh>
    <phoneticPr fontId="41"/>
  </si>
  <si>
    <t>打放補修</t>
    <rPh sb="0" eb="2">
      <t>ウチハナシ</t>
    </rPh>
    <rPh sb="2" eb="4">
      <t>ホシュウ</t>
    </rPh>
    <phoneticPr fontId="41"/>
  </si>
  <si>
    <t>B種 ｺｰﾝ処理含む</t>
    <rPh sb="1" eb="2">
      <t>シュ</t>
    </rPh>
    <rPh sb="6" eb="8">
      <t>ショリ</t>
    </rPh>
    <rPh sb="8" eb="9">
      <t>フク</t>
    </rPh>
    <phoneticPr fontId="41"/>
  </si>
  <si>
    <t>打継目地</t>
  </si>
  <si>
    <t>20×20</t>
    <phoneticPr fontId="41"/>
  </si>
  <si>
    <t>ｍ</t>
    <phoneticPr fontId="41"/>
  </si>
  <si>
    <t>ひび割れ誘発目地</t>
  </si>
  <si>
    <t>40×20</t>
    <phoneticPr fontId="41"/>
  </si>
  <si>
    <t>ｸﾞﾗｳﾄﾓﾙﾀル圧入用型枠</t>
    <phoneticPr fontId="41"/>
  </si>
  <si>
    <t>木製 両面</t>
    <rPh sb="0" eb="2">
      <t>モクセイ</t>
    </rPh>
    <rPh sb="3" eb="5">
      <t>リョウメン</t>
    </rPh>
    <phoneticPr fontId="41"/>
  </si>
  <si>
    <t>塩ビ製</t>
    <phoneticPr fontId="41"/>
  </si>
  <si>
    <t>止水板</t>
    <phoneticPr fontId="4"/>
  </si>
  <si>
    <t>ｾﾝﾀｰﾊﾞﾙﾌﾞ形 W150</t>
    <phoneticPr fontId="41"/>
  </si>
  <si>
    <t>壁：箱抜き</t>
    <rPh sb="0" eb="1">
      <t>カベ</t>
    </rPh>
    <phoneticPr fontId="41"/>
  </si>
  <si>
    <t>φ40 厚200</t>
    <phoneticPr fontId="24"/>
  </si>
  <si>
    <t>か所</t>
    <rPh sb="1" eb="2">
      <t>ショ</t>
    </rPh>
    <phoneticPr fontId="41"/>
  </si>
  <si>
    <t>φ150 厚200</t>
  </si>
  <si>
    <t>φ200 厚200</t>
    <phoneticPr fontId="24"/>
  </si>
  <si>
    <t>壁：箱抜き</t>
  </si>
  <si>
    <t>φ300 厚200</t>
    <phoneticPr fontId="24"/>
  </si>
  <si>
    <t>か所</t>
    <phoneticPr fontId="24"/>
  </si>
  <si>
    <t>壁：箱抜き</t>
    <phoneticPr fontId="41"/>
  </si>
  <si>
    <t>W450×H450 厚150</t>
  </si>
  <si>
    <t>W450×H450 厚200</t>
  </si>
  <si>
    <t>W200×H200 厚150</t>
  </si>
  <si>
    <t>W300×H200 厚150</t>
  </si>
  <si>
    <t>W1000×H300 厚200</t>
    <phoneticPr fontId="24"/>
  </si>
  <si>
    <t>ｽﾗﾌﾞ：箱抜き</t>
    <phoneticPr fontId="41"/>
  </si>
  <si>
    <t>450×450 厚200</t>
  </si>
  <si>
    <t>500×300 厚200</t>
  </si>
  <si>
    <t>1000×300 厚200</t>
    <phoneticPr fontId="24"/>
  </si>
  <si>
    <t>(外部)</t>
    <rPh sb="1" eb="3">
      <t>ガイブ</t>
    </rPh>
    <phoneticPr fontId="41"/>
  </si>
  <si>
    <t>(内部)</t>
    <rPh sb="1" eb="3">
      <t>ナイブ</t>
    </rPh>
    <phoneticPr fontId="41"/>
  </si>
  <si>
    <t>型枠工事計</t>
    <rPh sb="0" eb="2">
      <t>カタワク</t>
    </rPh>
    <rPh sb="2" eb="4">
      <t>コウジ</t>
    </rPh>
    <rPh sb="4" eb="5">
      <t>ケイ</t>
    </rPh>
    <phoneticPr fontId="4"/>
  </si>
  <si>
    <t>SS400</t>
    <phoneticPr fontId="41"/>
  </si>
  <si>
    <t>H形鋼(材料費)</t>
    <rPh sb="1" eb="3">
      <t>カタコウ</t>
    </rPh>
    <rPh sb="4" eb="7">
      <t>ザイリョウヒ</t>
    </rPh>
    <phoneticPr fontId="41"/>
  </si>
  <si>
    <t>H-150×150×7×10</t>
    <phoneticPr fontId="41"/>
  </si>
  <si>
    <t>ｔ</t>
    <phoneticPr fontId="41"/>
  </si>
  <si>
    <t>I形鋼(材料費)</t>
    <rPh sb="1" eb="3">
      <t>カタコウ</t>
    </rPh>
    <rPh sb="4" eb="7">
      <t>ザイリョウヒ</t>
    </rPh>
    <phoneticPr fontId="41"/>
  </si>
  <si>
    <t>H-250×125×7.5×12.5</t>
    <phoneticPr fontId="41"/>
  </si>
  <si>
    <t>等辺山形鋼(材料費)</t>
    <rPh sb="0" eb="2">
      <t>トウヘン</t>
    </rPh>
    <rPh sb="2" eb="3">
      <t>ヤマ</t>
    </rPh>
    <rPh sb="3" eb="5">
      <t>カタコウ</t>
    </rPh>
    <rPh sb="6" eb="9">
      <t>ザイリョウヒ</t>
    </rPh>
    <phoneticPr fontId="41"/>
  </si>
  <si>
    <t>L-50×50×4</t>
    <phoneticPr fontId="41"/>
  </si>
  <si>
    <t>平鋼(材料費)</t>
    <rPh sb="0" eb="2">
      <t>ヒラコウ</t>
    </rPh>
    <rPh sb="3" eb="6">
      <t>ザイリョウヒ</t>
    </rPh>
    <phoneticPr fontId="41"/>
  </si>
  <si>
    <t>FB-50×6</t>
    <phoneticPr fontId="41"/>
  </si>
  <si>
    <t>丸鋼(材料費)</t>
    <rPh sb="0" eb="2">
      <t>マルコウ</t>
    </rPh>
    <rPh sb="3" eb="6">
      <t>ザイリョウヒ</t>
    </rPh>
    <phoneticPr fontId="41"/>
  </si>
  <si>
    <t>φ20</t>
    <phoneticPr fontId="41"/>
  </si>
  <si>
    <t>STK400</t>
    <phoneticPr fontId="41"/>
  </si>
  <si>
    <t>一般構造用炭素鋼鋼管(材料費)</t>
    <rPh sb="0" eb="2">
      <t>イッパン</t>
    </rPh>
    <rPh sb="2" eb="4">
      <t>コウゾウ</t>
    </rPh>
    <rPh sb="4" eb="5">
      <t>ヨウ</t>
    </rPh>
    <rPh sb="5" eb="8">
      <t>タンソコウ</t>
    </rPh>
    <rPh sb="8" eb="10">
      <t>コウカン</t>
    </rPh>
    <rPh sb="11" eb="14">
      <t>ザイリョウヒ</t>
    </rPh>
    <phoneticPr fontId="41"/>
  </si>
  <si>
    <t>φ42.7×3.2</t>
    <phoneticPr fontId="41"/>
  </si>
  <si>
    <t>鋼板(材料費)</t>
    <rPh sb="0" eb="2">
      <t>コウハン</t>
    </rPh>
    <rPh sb="3" eb="6">
      <t>ザイリョウヒ</t>
    </rPh>
    <phoneticPr fontId="41"/>
  </si>
  <si>
    <t>PL-6</t>
    <phoneticPr fontId="41"/>
  </si>
  <si>
    <t>PL-9</t>
    <phoneticPr fontId="41"/>
  </si>
  <si>
    <t>PL-12</t>
    <phoneticPr fontId="41"/>
  </si>
  <si>
    <t>S10T</t>
    <phoneticPr fontId="41"/>
  </si>
  <si>
    <t>ﾄﾙｼｱ型高力ﾎﾞﾙﾄ(材料費)</t>
    <rPh sb="4" eb="5">
      <t>ガタ</t>
    </rPh>
    <rPh sb="5" eb="7">
      <t>コウリョク</t>
    </rPh>
    <rPh sb="12" eb="15">
      <t>ザイリョウヒ</t>
    </rPh>
    <phoneticPr fontId="41"/>
  </si>
  <si>
    <t>M16×40</t>
    <phoneticPr fontId="41"/>
  </si>
  <si>
    <t>本</t>
    <rPh sb="0" eb="1">
      <t>ホン</t>
    </rPh>
    <phoneticPr fontId="41"/>
  </si>
  <si>
    <t>溶融亜鉛めっき高力ﾎﾞﾙﾄ</t>
    <phoneticPr fontId="24"/>
  </si>
  <si>
    <t>F8T</t>
    <phoneticPr fontId="41"/>
  </si>
  <si>
    <t>(材料費)</t>
    <rPh sb="1" eb="4">
      <t>ザイリョウヒ</t>
    </rPh>
    <phoneticPr fontId="41"/>
  </si>
  <si>
    <t>M16×45</t>
    <phoneticPr fontId="41"/>
  </si>
  <si>
    <t>ｱﾝｶｰﾎﾞﾙﾄ(材料費)</t>
    <phoneticPr fontId="41"/>
  </si>
  <si>
    <t>M16×400</t>
    <phoneticPr fontId="41"/>
  </si>
  <si>
    <t>M16×640</t>
    <phoneticPr fontId="41"/>
  </si>
  <si>
    <t>工場加工組立</t>
    <rPh sb="0" eb="6">
      <t>コウジョウカコウクミタテ</t>
    </rPh>
    <phoneticPr fontId="41"/>
  </si>
  <si>
    <t>溶融亜鉛めっき</t>
    <rPh sb="0" eb="4">
      <t>ヨウユウアエン</t>
    </rPh>
    <phoneticPr fontId="24"/>
  </si>
  <si>
    <t>ｔ</t>
    <phoneticPr fontId="24"/>
  </si>
  <si>
    <t>錆止め塗料塗り</t>
    <rPh sb="0" eb="2">
      <t>サビト</t>
    </rPh>
    <rPh sb="3" eb="6">
      <t>トリョウヌ</t>
    </rPh>
    <phoneticPr fontId="41"/>
  </si>
  <si>
    <t>鉄骨運搬費</t>
    <rPh sb="0" eb="5">
      <t>テッコツウンパンヒ</t>
    </rPh>
    <phoneticPr fontId="41"/>
  </si>
  <si>
    <t>現場建方・取付</t>
  </si>
  <si>
    <t>高力ﾎﾞﾙﾄ本締め</t>
  </si>
  <si>
    <t>ｱﾝｶｰﾎﾞﾙﾄ埋込み</t>
  </si>
  <si>
    <t>M16</t>
  </si>
  <si>
    <t>無収縮ﾓﾙﾀﾙ</t>
    <rPh sb="0" eb="3">
      <t>ムシュウシュク</t>
    </rPh>
    <phoneticPr fontId="41"/>
  </si>
  <si>
    <t>厚30 140×140</t>
    <rPh sb="0" eb="1">
      <t>アツ</t>
    </rPh>
    <phoneticPr fontId="41"/>
  </si>
  <si>
    <t>M16 L2700</t>
    <phoneticPr fontId="41"/>
  </si>
  <si>
    <t>上弦材</t>
    <rPh sb="0" eb="3">
      <t>ジョウゲンザイ</t>
    </rPh>
    <phoneticPr fontId="41"/>
  </si>
  <si>
    <t>羽子板・ﾀｰﾝﾊﾞｯｸル共</t>
    <rPh sb="0" eb="3">
      <t>ハゴイタ</t>
    </rPh>
    <rPh sb="12" eb="13">
      <t>トモ</t>
    </rPh>
    <phoneticPr fontId="41"/>
  </si>
  <si>
    <t>薬剤樹脂型</t>
    <rPh sb="0" eb="2">
      <t>ヤクザイ</t>
    </rPh>
    <rPh sb="2" eb="4">
      <t>ジュシ</t>
    </rPh>
    <rPh sb="4" eb="5">
      <t>ガタ</t>
    </rPh>
    <phoneticPr fontId="41"/>
  </si>
  <si>
    <t>あと施工ｱﾝｶｰ</t>
    <rPh sb="2" eb="4">
      <t>セコウ</t>
    </rPh>
    <phoneticPr fontId="41"/>
  </si>
  <si>
    <t>M16 L42埋込長7d 横向き</t>
    <rPh sb="7" eb="10">
      <t>ウメコミチョウ</t>
    </rPh>
    <rPh sb="13" eb="15">
      <t>ヨコム</t>
    </rPh>
    <phoneticPr fontId="41"/>
  </si>
  <si>
    <t>鉄骨工事計</t>
    <rPh sb="0" eb="2">
      <t>テッコツ</t>
    </rPh>
    <rPh sb="2" eb="4">
      <t>コウジ</t>
    </rPh>
    <rPh sb="4" eb="5">
      <t>ケイ</t>
    </rPh>
    <phoneticPr fontId="4"/>
  </si>
  <si>
    <t>屋根</t>
    <phoneticPr fontId="24"/>
  </si>
  <si>
    <t>高耐久ｱｽﾌｧﾙﾄ防水(60年耐久) 平場</t>
    <phoneticPr fontId="24"/>
  </si>
  <si>
    <t>断熱ｱｽﾌｧﾙﾄ防水</t>
    <phoneticPr fontId="24"/>
  </si>
  <si>
    <t>断熱材(RBﾎﾞｰﾄﾞ)厚50+絶縁ｸﾛｽ</t>
    <phoneticPr fontId="24"/>
  </si>
  <si>
    <t>屋根立上り</t>
    <phoneticPr fontId="24"/>
  </si>
  <si>
    <t>高耐久ｱｽﾌｧﾙﾄ防水(60年耐久)</t>
    <phoneticPr fontId="24"/>
  </si>
  <si>
    <t>ｱｽﾌｧﾙﾄ防水</t>
    <phoneticPr fontId="24"/>
  </si>
  <si>
    <t>立上り</t>
    <phoneticPr fontId="24"/>
  </si>
  <si>
    <t>押えｺﾝ伸縮目地</t>
    <phoneticPr fontId="24"/>
  </si>
  <si>
    <t>成形伸縮目地 W25×H80</t>
    <phoneticPr fontId="24"/>
  </si>
  <si>
    <t>ｍ</t>
    <phoneticPr fontId="24"/>
  </si>
  <si>
    <t>立上り保護緩衝材</t>
  </si>
  <si>
    <t>RBｷｬﾝﾄ1500</t>
    <phoneticPr fontId="24"/>
  </si>
  <si>
    <t>防水入隅処理</t>
    <phoneticPr fontId="24"/>
  </si>
  <si>
    <t>ｺｰﾅｰｷｬﾝﾄ 既製品</t>
    <phoneticPr fontId="24"/>
  </si>
  <si>
    <t>防水端部押え金物</t>
    <phoneticPr fontId="24"/>
  </si>
  <si>
    <t>ｽﾃﾝﾚｽｱﾝｸﾞﾙ ｼｰﾘﾝｸﾞ共</t>
    <phoneticPr fontId="24"/>
  </si>
  <si>
    <t>ｳﾚﾀﾝ系塗膜防水</t>
    <phoneticPr fontId="24"/>
  </si>
  <si>
    <t>X-2 平場</t>
    <phoneticPr fontId="24"/>
  </si>
  <si>
    <t>X-2 立上り</t>
    <phoneticPr fontId="24"/>
  </si>
  <si>
    <t>打継目地ｼｰﾘﾝｸﾞ</t>
    <phoneticPr fontId="24"/>
  </si>
  <si>
    <t>PU-2 20×10</t>
    <phoneticPr fontId="24"/>
  </si>
  <si>
    <t>ひび割れ誘発竪目地ｼｰﾘﾝｸﾞ</t>
    <phoneticPr fontId="24"/>
  </si>
  <si>
    <t>ひび割れ誘発横目地ｼｰﾘﾝｸﾞ</t>
    <phoneticPr fontId="24"/>
  </si>
  <si>
    <t>PU-2 40×10</t>
    <phoneticPr fontId="24"/>
  </si>
  <si>
    <t>防水押えｺﾝｸﾘｰﾄ取合いｼｰﾘﾝｸﾞ</t>
    <phoneticPr fontId="24"/>
  </si>
  <si>
    <t>PU-2 10×10</t>
    <phoneticPr fontId="24"/>
  </si>
  <si>
    <t>笠木水切取合いｼｰﾘﾝｸﾞ</t>
    <rPh sb="0" eb="2">
      <t>カサキ</t>
    </rPh>
    <phoneticPr fontId="24"/>
  </si>
  <si>
    <t>MS-2 15×10</t>
    <phoneticPr fontId="24"/>
  </si>
  <si>
    <t>建具周囲ｼｰﾘﾝｸﾞ</t>
    <phoneticPr fontId="24"/>
  </si>
  <si>
    <t>MS-2 10×10</t>
    <phoneticPr fontId="24"/>
  </si>
  <si>
    <t>防水工事計</t>
  </si>
  <si>
    <t>ﾀｲﾙ工事</t>
    <rPh sb="3" eb="5">
      <t>コウジ</t>
    </rPh>
    <phoneticPr fontId="4"/>
  </si>
  <si>
    <t>2階屋根小階段踏面</t>
    <phoneticPr fontId="24"/>
  </si>
  <si>
    <t>Ⅰ類 200×100</t>
    <phoneticPr fontId="24"/>
  </si>
  <si>
    <t>ﾉﾝｽﾘｯﾌﾟﾀｲﾙ</t>
    <phoneticPr fontId="24"/>
  </si>
  <si>
    <t>垂付段鼻ﾀｲﾙ</t>
    <phoneticPr fontId="24"/>
  </si>
  <si>
    <t>ﾀｲﾙ工事計</t>
    <rPh sb="3" eb="5">
      <t>コウジ</t>
    </rPh>
    <rPh sb="5" eb="6">
      <t>ケイ</t>
    </rPh>
    <phoneticPr fontId="4"/>
  </si>
  <si>
    <t>木工事</t>
    <rPh sb="0" eb="1">
      <t>キ</t>
    </rPh>
    <rPh sb="1" eb="3">
      <t>コウジ</t>
    </rPh>
    <phoneticPr fontId="4"/>
  </si>
  <si>
    <t>床</t>
    <phoneticPr fontId="24"/>
  </si>
  <si>
    <t>構造用合板</t>
    <phoneticPr fontId="24"/>
  </si>
  <si>
    <t>厚12</t>
    <phoneticPr fontId="24"/>
  </si>
  <si>
    <t>壁</t>
    <phoneticPr fontId="24"/>
  </si>
  <si>
    <t>耐水合板</t>
    <phoneticPr fontId="24"/>
  </si>
  <si>
    <t>木工事計</t>
    <rPh sb="0" eb="1">
      <t>キ</t>
    </rPh>
    <rPh sb="1" eb="3">
      <t>コウジ</t>
    </rPh>
    <rPh sb="3" eb="4">
      <t>ケイ</t>
    </rPh>
    <phoneticPr fontId="4"/>
  </si>
  <si>
    <t xml:space="preserve">鋳鉄製 竪型 φ50 </t>
  </si>
  <si>
    <t>ﾙｰﾌﾄﾞﾚｲﾝ</t>
    <phoneticPr fontId="24"/>
  </si>
  <si>
    <t>塗膜防水用</t>
    <phoneticPr fontId="24"/>
  </si>
  <si>
    <t>鋳鉄製 竪型 φ100</t>
    <phoneticPr fontId="4"/>
  </si>
  <si>
    <t>押えｺﾝ断熱ｱｽ防用</t>
    <phoneticPr fontId="24"/>
  </si>
  <si>
    <t>鋳鉄製 横引型 φ100</t>
    <phoneticPr fontId="24"/>
  </si>
  <si>
    <t>押えｺﾝ断熱ｱｽ防用</t>
  </si>
  <si>
    <t>竪樋</t>
    <phoneticPr fontId="24"/>
  </si>
  <si>
    <t>ｽﾃﾝﾚｽ製 50A 支持金物共</t>
    <rPh sb="5" eb="6">
      <t>セイ</t>
    </rPh>
    <phoneticPr fontId="24"/>
  </si>
  <si>
    <t>ｽﾃﾝﾚｽ製 100A 支持金物共</t>
    <phoneticPr fontId="24"/>
  </si>
  <si>
    <t>屋根及びとい工事計</t>
    <rPh sb="0" eb="2">
      <t>ヤネ</t>
    </rPh>
    <rPh sb="2" eb="3">
      <t>オヨ</t>
    </rPh>
    <rPh sb="6" eb="8">
      <t>コウジ</t>
    </rPh>
    <rPh sb="8" eb="9">
      <t>ケイ</t>
    </rPh>
    <phoneticPr fontId="4"/>
  </si>
  <si>
    <t>笠木</t>
    <phoneticPr fontId="24"/>
  </si>
  <si>
    <t>ｱﾙﾐ製 W375 直線部</t>
    <phoneticPr fontId="24"/>
  </si>
  <si>
    <t>ｱﾙﾐ製 W375 ｺｰﾅｰ部</t>
    <phoneticPr fontId="24"/>
  </si>
  <si>
    <t>ｱﾙﾐ製 W375 出隅ｺｰﾅｰ(R加工)</t>
    <phoneticPr fontId="24"/>
  </si>
  <si>
    <t>ｱﾙﾐ製水切W75共</t>
    <phoneticPr fontId="24"/>
  </si>
  <si>
    <t>防水層立上り乾式保護工法</t>
    <phoneticPr fontId="24"/>
  </si>
  <si>
    <t>直線部</t>
    <phoneticPr fontId="24"/>
  </si>
  <si>
    <t>ｱﾙﾐ製水切W75共</t>
  </si>
  <si>
    <t>防水層立上り乾式保護工法</t>
  </si>
  <si>
    <t>ｺｰﾅｰ部</t>
    <phoneticPr fontId="24"/>
  </si>
  <si>
    <t>135°ｺｰﾅｰ部</t>
    <phoneticPr fontId="24"/>
  </si>
  <si>
    <t>笠木水切</t>
    <phoneticPr fontId="24"/>
  </si>
  <si>
    <t>ｱﾙﾐ製 W100 直線部</t>
    <phoneticPr fontId="24"/>
  </si>
  <si>
    <t>ｱﾙﾐ製 W100 ｺｰﾅｰ部</t>
    <phoneticPr fontId="24"/>
  </si>
  <si>
    <t>屋上手摺</t>
    <phoneticPr fontId="24"/>
  </si>
  <si>
    <t>ｱﾙﾐ製 H1100 竪格子</t>
    <phoneticPr fontId="24"/>
  </si>
  <si>
    <t>屋上手摺(出入口扉)</t>
    <phoneticPr fontId="24"/>
  </si>
  <si>
    <t>ｱﾙﾐ製 H1100×W800 竪格子</t>
    <phoneticPr fontId="24"/>
  </si>
  <si>
    <t>2階屋根</t>
    <phoneticPr fontId="24"/>
  </si>
  <si>
    <t>小階段手摺</t>
    <phoneticPr fontId="24"/>
  </si>
  <si>
    <t>ｱﾙﾐ製 W500×H800程度</t>
    <phoneticPr fontId="24"/>
  </si>
  <si>
    <t>2階室外機置場</t>
    <phoneticPr fontId="24"/>
  </si>
  <si>
    <t xml:space="preserve">ｱﾙﾐ製 L11470×H1100 </t>
    <phoneticPr fontId="24"/>
  </si>
  <si>
    <t>手摺</t>
    <phoneticPr fontId="24"/>
  </si>
  <si>
    <t>竪格子 一部脱着式</t>
    <rPh sb="4" eb="6">
      <t>イチブ</t>
    </rPh>
    <rPh sb="6" eb="9">
      <t>ダッチャクシキ</t>
    </rPh>
    <phoneticPr fontId="24"/>
  </si>
  <si>
    <t>外部階段</t>
    <rPh sb="0" eb="4">
      <t>ガイブカイダン</t>
    </rPh>
    <phoneticPr fontId="24"/>
  </si>
  <si>
    <t>階段壁付手摺</t>
    <phoneticPr fontId="24"/>
  </si>
  <si>
    <t>ｱﾙﾐ製</t>
    <phoneticPr fontId="24"/>
  </si>
  <si>
    <t>ｽﾃﾝﾚｽ製 H4800</t>
    <phoneticPr fontId="24"/>
  </si>
  <si>
    <t>ﾀﾗｯﾌﾟ</t>
    <phoneticPr fontId="24"/>
  </si>
  <si>
    <t>安全ｶﾞｰﾄﾞ付</t>
    <phoneticPr fontId="24"/>
  </si>
  <si>
    <t>1階屋根</t>
    <phoneticPr fontId="24"/>
  </si>
  <si>
    <t>搬入口</t>
    <phoneticPr fontId="24"/>
  </si>
  <si>
    <t>ｽﾃﾝﾚｽ製 1500×2000</t>
    <phoneticPr fontId="24"/>
  </si>
  <si>
    <t>軒天井</t>
    <phoneticPr fontId="24"/>
  </si>
  <si>
    <t>防鳥網</t>
    <phoneticPr fontId="24"/>
  </si>
  <si>
    <t>W1514×D500</t>
    <phoneticPr fontId="24"/>
  </si>
  <si>
    <t>W4770×D500</t>
    <phoneticPr fontId="24"/>
  </si>
  <si>
    <t>W1661×D1050</t>
    <phoneticPr fontId="24"/>
  </si>
  <si>
    <t>(内部)</t>
  </si>
  <si>
    <t>2階玄関</t>
    <phoneticPr fontId="24"/>
  </si>
  <si>
    <t xml:space="preserve">ｽﾃﾝﾚｽ SUS304 </t>
    <phoneticPr fontId="24"/>
  </si>
  <si>
    <t>床見切</t>
    <phoneticPr fontId="24"/>
  </si>
  <si>
    <t>100×50 厚3 HL仕上</t>
    <phoneticPr fontId="24"/>
  </si>
  <si>
    <t>踏面</t>
    <phoneticPr fontId="24"/>
  </si>
  <si>
    <t>ﾉﾝｽﾘｯﾌﾟ</t>
    <phoneticPr fontId="24"/>
  </si>
  <si>
    <t>ｽﾃﾝﾚｽ製 W50</t>
    <phoneticPr fontId="24"/>
  </si>
  <si>
    <t>軽量鉄骨壁下地</t>
    <phoneticPr fontId="24"/>
  </si>
  <si>
    <t>50形 @450 捨張用</t>
    <phoneticPr fontId="24"/>
  </si>
  <si>
    <t>2階薬品室ﾗｲﾆﾝｸﾞ壁</t>
    <phoneticPr fontId="24"/>
  </si>
  <si>
    <t>L-40×40×5</t>
    <phoneticPr fontId="4"/>
  </si>
  <si>
    <t>鉄骨下地</t>
    <phoneticPr fontId="24"/>
  </si>
  <si>
    <t>W900×D450×H1000</t>
    <phoneticPr fontId="24"/>
  </si>
  <si>
    <t>か所</t>
    <rPh sb="1" eb="2">
      <t>ショ</t>
    </rPh>
    <phoneticPr fontId="24"/>
  </si>
  <si>
    <t xml:space="preserve">19形 @360 捨張用 </t>
    <phoneticPr fontId="24"/>
  </si>
  <si>
    <t>軽量鉄骨天井下地</t>
    <phoneticPr fontId="24"/>
  </si>
  <si>
    <t>1.5ｍ以上3.0ｍ以下</t>
    <phoneticPr fontId="24"/>
  </si>
  <si>
    <t>軽量鉄骨天井下地開口補強</t>
    <phoneticPr fontId="24"/>
  </si>
  <si>
    <t>19形 450角</t>
    <phoneticPr fontId="24"/>
  </si>
  <si>
    <t>天井ｲﾝｻｰﾄ</t>
    <phoneticPr fontId="24"/>
  </si>
  <si>
    <t>天井点検口</t>
    <phoneticPr fontId="24"/>
  </si>
  <si>
    <t>ｱﾙﾐ450角</t>
    <phoneticPr fontId="24"/>
  </si>
  <si>
    <t>ｽﾃﾝﾚｽ製 W400×D200</t>
    <phoneticPr fontId="24"/>
  </si>
  <si>
    <t>手掛け</t>
    <phoneticPr fontId="24"/>
  </si>
  <si>
    <t>ｽﾃﾝﾚｽ製 W200×D200</t>
    <phoneticPr fontId="24"/>
  </si>
  <si>
    <t>金属工事計</t>
    <rPh sb="0" eb="2">
      <t>キンゾク</t>
    </rPh>
    <rPh sb="2" eb="4">
      <t>コウジ</t>
    </rPh>
    <rPh sb="4" eb="5">
      <t>ケイ</t>
    </rPh>
    <phoneticPr fontId="4"/>
  </si>
  <si>
    <t>ｺﾝｸﾘｰﾄ直均し</t>
    <phoneticPr fontId="24"/>
  </si>
  <si>
    <t>仕上げ</t>
    <phoneticPr fontId="24"/>
  </si>
  <si>
    <t>設備基礎天端</t>
    <phoneticPr fontId="24"/>
  </si>
  <si>
    <t>屋根ｺﾝｸﾘｰﾄ直均し</t>
    <phoneticPr fontId="24"/>
  </si>
  <si>
    <t>ｱｽﾌｧﾙﾄ防水下地</t>
    <phoneticPr fontId="24"/>
  </si>
  <si>
    <t>配管取出口屋根</t>
    <phoneticPr fontId="24"/>
  </si>
  <si>
    <t>塗膜防水下地</t>
    <phoneticPr fontId="24"/>
  </si>
  <si>
    <t>小庇屋根</t>
    <phoneticPr fontId="24"/>
  </si>
  <si>
    <t>手摺壁笠木</t>
    <phoneticPr fontId="24"/>
  </si>
  <si>
    <t>塗膜防水下地 W150</t>
    <phoneticPr fontId="24"/>
  </si>
  <si>
    <t>塗装下地 W190</t>
    <phoneticPr fontId="24"/>
  </si>
  <si>
    <t>排水溝部分</t>
    <phoneticPr fontId="24"/>
  </si>
  <si>
    <t>塗膜防水下地 W50</t>
    <phoneticPr fontId="24"/>
  </si>
  <si>
    <t>塗膜防水下地 W100</t>
    <phoneticPr fontId="24"/>
  </si>
  <si>
    <t>立上り天端</t>
    <phoneticPr fontId="24"/>
  </si>
  <si>
    <t>ﾓﾙﾀﾙ金ごて</t>
    <phoneticPr fontId="24"/>
  </si>
  <si>
    <t>厚30 塗膜防水下地</t>
    <phoneticPr fontId="24"/>
  </si>
  <si>
    <t>外部階段</t>
    <phoneticPr fontId="24"/>
  </si>
  <si>
    <t>建具周囲ﾓﾙﾀﾙ充填</t>
    <phoneticPr fontId="24"/>
  </si>
  <si>
    <t>外部建具</t>
    <phoneticPr fontId="24"/>
  </si>
  <si>
    <t>(内部)</t>
    <rPh sb="1" eb="3">
      <t>ナイブ</t>
    </rPh>
    <phoneticPr fontId="24"/>
  </si>
  <si>
    <t>塗床下地</t>
    <phoneticPr fontId="24"/>
  </si>
  <si>
    <t>仕上</t>
    <phoneticPr fontId="24"/>
  </si>
  <si>
    <t>階段手摺壁笠木</t>
    <phoneticPr fontId="24"/>
  </si>
  <si>
    <t>塗装下地 W150</t>
    <phoneticPr fontId="24"/>
  </si>
  <si>
    <t>梁型天端</t>
    <phoneticPr fontId="24"/>
  </si>
  <si>
    <t>塗装下地</t>
    <phoneticPr fontId="24"/>
  </si>
  <si>
    <t>塗装下地 W250</t>
    <phoneticPr fontId="24"/>
  </si>
  <si>
    <t>内部建具</t>
    <phoneticPr fontId="24"/>
  </si>
  <si>
    <t>左官工事計</t>
    <rPh sb="0" eb="2">
      <t>サカン</t>
    </rPh>
    <rPh sb="2" eb="4">
      <t>コウジ</t>
    </rPh>
    <rPh sb="4" eb="5">
      <t>ケイ</t>
    </rPh>
    <phoneticPr fontId="4"/>
  </si>
  <si>
    <t>(ｱﾙﾐ製建具)</t>
    <rPh sb="4" eb="5">
      <t>セイ</t>
    </rPh>
    <rPh sb="5" eb="7">
      <t>タテグ</t>
    </rPh>
    <phoneticPr fontId="41"/>
  </si>
  <si>
    <t>AW-1</t>
    <phoneticPr fontId="24"/>
  </si>
  <si>
    <t>W5200×H2400</t>
    <phoneticPr fontId="24"/>
  </si>
  <si>
    <t>引き違い窓+嵌め殺し窓</t>
    <phoneticPr fontId="24"/>
  </si>
  <si>
    <t>ｱﾙﾐ製額縁:D115,水切:D100,網戸(SUS)</t>
    <phoneticPr fontId="24"/>
  </si>
  <si>
    <t>AW-2</t>
    <phoneticPr fontId="24"/>
  </si>
  <si>
    <t>W5200×H2200</t>
    <phoneticPr fontId="24"/>
  </si>
  <si>
    <t>ｱﾙﾐ製額縁:D75,水切:D100,網戸(SUS)</t>
    <phoneticPr fontId="24"/>
  </si>
  <si>
    <t>AW-3</t>
    <phoneticPr fontId="24"/>
  </si>
  <si>
    <t>W850×H2000</t>
    <phoneticPr fontId="24"/>
  </si>
  <si>
    <t>片開き窓</t>
    <phoneticPr fontId="24"/>
  </si>
  <si>
    <t>ｱﾙﾐ製額縁:D120,水切:D100,網戸(SUS)</t>
    <phoneticPr fontId="24"/>
  </si>
  <si>
    <t>AW-4</t>
    <phoneticPr fontId="24"/>
  </si>
  <si>
    <t>W850×H850</t>
    <phoneticPr fontId="24"/>
  </si>
  <si>
    <t>滑り出し窓</t>
    <phoneticPr fontId="24"/>
  </si>
  <si>
    <t>ｱﾙﾐ製額縁:D105,水切:D100,網戸(SUS)</t>
    <phoneticPr fontId="24"/>
  </si>
  <si>
    <t>AW-5</t>
    <phoneticPr fontId="24"/>
  </si>
  <si>
    <t>W900×H900</t>
    <phoneticPr fontId="24"/>
  </si>
  <si>
    <t>ｱﾙﾐ製額縁:D75</t>
    <phoneticPr fontId="24"/>
  </si>
  <si>
    <t>AW-5'</t>
    <phoneticPr fontId="24"/>
  </si>
  <si>
    <t>ｱﾙﾐ製額縁:D120</t>
    <phoneticPr fontId="24"/>
  </si>
  <si>
    <t>AW-6</t>
    <phoneticPr fontId="24"/>
  </si>
  <si>
    <t>W2820×H900</t>
    <phoneticPr fontId="24"/>
  </si>
  <si>
    <t>嵌め殺し窓</t>
    <phoneticPr fontId="24"/>
  </si>
  <si>
    <t>ｱﾙﾐ製額縁:D75,水切:D100</t>
    <phoneticPr fontId="24"/>
  </si>
  <si>
    <t>(鋼製建具)</t>
    <rPh sb="1" eb="3">
      <t>コウセイ</t>
    </rPh>
    <rPh sb="3" eb="5">
      <t>タテグ</t>
    </rPh>
    <phoneticPr fontId="41"/>
  </si>
  <si>
    <t>SD-1</t>
    <phoneticPr fontId="24"/>
  </si>
  <si>
    <t>W2300×H2800</t>
    <phoneticPr fontId="24"/>
  </si>
  <si>
    <t>両開き扉(防火設備,AT･簡易気密扉)</t>
    <phoneticPr fontId="24"/>
  </si>
  <si>
    <t>鋼製額縁:D70,沓摺:ｽﾃﾝﾚｽ製</t>
    <phoneticPr fontId="24"/>
  </si>
  <si>
    <t>SD-2</t>
    <phoneticPr fontId="24"/>
  </si>
  <si>
    <t>W1800×H2100</t>
    <phoneticPr fontId="24"/>
  </si>
  <si>
    <t>両開き扉(防火設備)</t>
    <phoneticPr fontId="24"/>
  </si>
  <si>
    <t>鋼製額縁:D60,沓摺:ｽﾃﾝﾚｽ製</t>
    <phoneticPr fontId="24"/>
  </si>
  <si>
    <t>SD-3</t>
    <phoneticPr fontId="24"/>
  </si>
  <si>
    <t>W1200×H2100</t>
    <phoneticPr fontId="24"/>
  </si>
  <si>
    <t>親子開き扉</t>
    <phoneticPr fontId="24"/>
  </si>
  <si>
    <t>沓摺:ｽﾃﾝﾚｽ製</t>
    <phoneticPr fontId="24"/>
  </si>
  <si>
    <t>SD-4</t>
    <phoneticPr fontId="24"/>
  </si>
  <si>
    <t>W900×H2100</t>
    <phoneticPr fontId="24"/>
  </si>
  <si>
    <t>片開き扉</t>
    <phoneticPr fontId="24"/>
  </si>
  <si>
    <t>SD-4'</t>
    <phoneticPr fontId="24"/>
  </si>
  <si>
    <t>片開き扉(防火設備)</t>
    <phoneticPr fontId="24"/>
  </si>
  <si>
    <t>鋼製額縁:D150,沓摺:ｽﾃﾝﾚｽ製</t>
    <phoneticPr fontId="24"/>
  </si>
  <si>
    <t>SD-5</t>
    <phoneticPr fontId="24"/>
  </si>
  <si>
    <t>W900×H2200</t>
    <phoneticPr fontId="24"/>
  </si>
  <si>
    <t>片開き扉(AT･簡易気密扉)</t>
    <phoneticPr fontId="24"/>
  </si>
  <si>
    <t>鋼製額縁:D165,沓摺:ｽﾃﾝﾚｽ製</t>
    <phoneticPr fontId="24"/>
  </si>
  <si>
    <t>SD-6</t>
    <phoneticPr fontId="24"/>
  </si>
  <si>
    <t>片開き点検口</t>
    <phoneticPr fontId="24"/>
  </si>
  <si>
    <t>W600×H1500</t>
    <phoneticPr fontId="24"/>
  </si>
  <si>
    <t>SD-6'</t>
    <phoneticPr fontId="24"/>
  </si>
  <si>
    <t>W600×H1200</t>
    <phoneticPr fontId="24"/>
  </si>
  <si>
    <t>SD-7</t>
    <phoneticPr fontId="24"/>
  </si>
  <si>
    <t>W450×H450</t>
    <phoneticPr fontId="24"/>
  </si>
  <si>
    <t>(軽量鋼製建具)</t>
    <rPh sb="1" eb="3">
      <t>ケイリョウ</t>
    </rPh>
    <rPh sb="3" eb="5">
      <t>コウセイ</t>
    </rPh>
    <rPh sb="5" eb="7">
      <t>タテグ</t>
    </rPh>
    <phoneticPr fontId="41"/>
  </si>
  <si>
    <t>LSD-1</t>
    <phoneticPr fontId="24"/>
  </si>
  <si>
    <t>W2695×H2100 AT･簡易気密扉</t>
    <phoneticPr fontId="24"/>
  </si>
  <si>
    <t>片引き扉・戸袋なし納まり</t>
    <phoneticPr fontId="24"/>
  </si>
  <si>
    <t>鋼製額縁:D365,265</t>
    <phoneticPr fontId="24"/>
  </si>
  <si>
    <t>LSD-2</t>
    <phoneticPr fontId="24"/>
  </si>
  <si>
    <t>W2695×H2100</t>
    <phoneticPr fontId="24"/>
  </si>
  <si>
    <t>鋼製額縁:D320,220</t>
    <phoneticPr fontId="24"/>
  </si>
  <si>
    <t>LSD-3</t>
    <phoneticPr fontId="24"/>
  </si>
  <si>
    <t>W1880×H2100</t>
    <phoneticPr fontId="24"/>
  </si>
  <si>
    <t>片引き扉・戸袋ﾎﾞｰﾄﾞ納まり</t>
    <phoneticPr fontId="24"/>
  </si>
  <si>
    <t>鋼製額縁:D325,225</t>
    <phoneticPr fontId="24"/>
  </si>
  <si>
    <t>(ｽﾃﾝﾚｽ製建具)</t>
    <rPh sb="6" eb="7">
      <t>セイ</t>
    </rPh>
    <rPh sb="7" eb="9">
      <t>タテグ</t>
    </rPh>
    <phoneticPr fontId="41"/>
  </si>
  <si>
    <t>LSSD-4</t>
    <phoneticPr fontId="24"/>
  </si>
  <si>
    <t>W2730×H2100</t>
    <phoneticPr fontId="24"/>
  </si>
  <si>
    <t>鋼製額縁:D355,275</t>
    <phoneticPr fontId="24"/>
  </si>
  <si>
    <t>(ｶﾞﾗｽ)</t>
    <phoneticPr fontId="24"/>
  </si>
  <si>
    <t>ﾌﾛｰﾄ板ｶﾞﾗｽ</t>
    <phoneticPr fontId="24"/>
  </si>
  <si>
    <t>FL5.0 2.18㎡以下</t>
    <phoneticPr fontId="24"/>
  </si>
  <si>
    <t>網入り磨きｶﾞﾗｽ</t>
    <phoneticPr fontId="24"/>
  </si>
  <si>
    <t>PW6.8 2.18㎡以下</t>
    <phoneticPr fontId="24"/>
  </si>
  <si>
    <t>複層ｶﾞﾗｽ</t>
    <phoneticPr fontId="24"/>
  </si>
  <si>
    <t>PW6.8+A6+Low-eFL5 2.00㎡以下</t>
    <phoneticPr fontId="24"/>
  </si>
  <si>
    <t>ｶﾞﾗｽｼｰﾘﾝｸﾞ</t>
    <phoneticPr fontId="24"/>
  </si>
  <si>
    <t>建具工事計</t>
    <rPh sb="0" eb="2">
      <t>タテグ</t>
    </rPh>
    <rPh sb="2" eb="4">
      <t>コウジ</t>
    </rPh>
    <rPh sb="4" eb="5">
      <t>ケイ</t>
    </rPh>
    <phoneticPr fontId="4"/>
  </si>
  <si>
    <t xml:space="preserve">水性ﾌｯ素樹脂ｸﾘｱｰ </t>
    <phoneticPr fontId="4"/>
  </si>
  <si>
    <t>打放しｺﾝｸﾘｰﾄ保護塗料</t>
    <phoneticPr fontId="24"/>
  </si>
  <si>
    <t>ｺﾝｸﾘｰﾄ面 素地ごしらえ共</t>
    <rPh sb="8" eb="10">
      <t>ソチ</t>
    </rPh>
    <rPh sb="14" eb="15">
      <t>トモ</t>
    </rPh>
    <phoneticPr fontId="24"/>
  </si>
  <si>
    <t>DP塗り</t>
    <phoneticPr fontId="24"/>
  </si>
  <si>
    <t>鋼製建具面 錆止め共</t>
    <phoneticPr fontId="24"/>
  </si>
  <si>
    <t>結露防止塗料塗り</t>
    <phoneticPr fontId="24"/>
  </si>
  <si>
    <t>EP塗り</t>
    <phoneticPr fontId="24"/>
  </si>
  <si>
    <t>天井</t>
    <phoneticPr fontId="24"/>
  </si>
  <si>
    <t>石膏ﾎﾞｰﾄﾞ面 素地ごしらえ共</t>
    <phoneticPr fontId="24"/>
  </si>
  <si>
    <t>鉄骨面 錆止め共</t>
    <phoneticPr fontId="24"/>
  </si>
  <si>
    <t>SOP塗り</t>
    <phoneticPr fontId="24"/>
  </si>
  <si>
    <t>塗装工事計</t>
    <rPh sb="0" eb="2">
      <t>トソウ</t>
    </rPh>
    <rPh sb="2" eb="4">
      <t>コウジ</t>
    </rPh>
    <rPh sb="4" eb="5">
      <t>ケイ</t>
    </rPh>
    <phoneticPr fontId="4"/>
  </si>
  <si>
    <t>16)</t>
    <phoneticPr fontId="4"/>
  </si>
  <si>
    <t>H300</t>
    <phoneticPr fontId="4"/>
  </si>
  <si>
    <t>乾式二重床</t>
    <phoneticPr fontId="24"/>
  </si>
  <si>
    <t>ﾊﾟｰﾃｨｸﾙﾎﾞｰﾄﾞ厚20共</t>
    <phoneticPr fontId="24"/>
  </si>
  <si>
    <t>ﾋﾞﾆﾙ床ｼｰﾄ</t>
    <phoneticPr fontId="24"/>
  </si>
  <si>
    <t>厚2.0</t>
    <phoneticPr fontId="24"/>
  </si>
  <si>
    <t>ｴﾎﾟｷｼ樹脂塗床</t>
    <phoneticPr fontId="24"/>
  </si>
  <si>
    <t>防塵</t>
    <phoneticPr fontId="24"/>
  </si>
  <si>
    <t>階段</t>
    <rPh sb="0" eb="2">
      <t>カイダン</t>
    </rPh>
    <phoneticPr fontId="24"/>
  </si>
  <si>
    <t>巾木</t>
    <rPh sb="0" eb="2">
      <t>ハバキ</t>
    </rPh>
    <phoneticPr fontId="24"/>
  </si>
  <si>
    <t>防塵　H300</t>
    <phoneticPr fontId="24"/>
  </si>
  <si>
    <t>防滑</t>
    <phoneticPr fontId="24"/>
  </si>
  <si>
    <t>巾木</t>
    <phoneticPr fontId="24"/>
  </si>
  <si>
    <t>防滑 H100</t>
    <phoneticPr fontId="24"/>
  </si>
  <si>
    <t>段巾木</t>
    <phoneticPr fontId="24"/>
  </si>
  <si>
    <t>ｻ防滑 ｻﾗ形 H≒200</t>
    <phoneticPr fontId="24"/>
  </si>
  <si>
    <t>ﾋﾞﾆﾙ巾木</t>
    <phoneticPr fontId="24"/>
  </si>
  <si>
    <t>H100</t>
    <phoneticPr fontId="24"/>
  </si>
  <si>
    <t>壁</t>
    <rPh sb="0" eb="1">
      <t>カベ</t>
    </rPh>
    <phoneticPr fontId="24"/>
  </si>
  <si>
    <t>石膏ﾎﾞｰﾄﾞ</t>
    <phoneticPr fontId="24"/>
  </si>
  <si>
    <t>厚12.5 継目処理</t>
    <phoneticPr fontId="24"/>
  </si>
  <si>
    <t>耐水石膏ﾎﾞｰﾄﾞ</t>
    <phoneticPr fontId="24"/>
  </si>
  <si>
    <t>厚12.5 下地用</t>
    <phoneticPr fontId="24"/>
  </si>
  <si>
    <t>厚12.5 下地用 GL工法</t>
    <phoneticPr fontId="24"/>
  </si>
  <si>
    <t>複合板接着貼り</t>
    <phoneticPr fontId="24"/>
  </si>
  <si>
    <t>PF板厚25+石膏ﾎﾞｰﾄﾞ厚12.5</t>
  </si>
  <si>
    <t>化粧ｹｲｶﾙ板</t>
    <phoneticPr fontId="24"/>
  </si>
  <si>
    <t>厚6 ｱﾙﾐｼﾞｮｲﾅｰ</t>
    <phoneticPr fontId="24"/>
  </si>
  <si>
    <t>ｸﾞﾗｽｳｰﾙ吸音材</t>
    <phoneticPr fontId="24"/>
  </si>
  <si>
    <t>厚50 ｶﾞﾗｽｸﾛｽ貼り</t>
    <phoneticPr fontId="24"/>
  </si>
  <si>
    <t>天井</t>
    <rPh sb="0" eb="2">
      <t>テンジョウ</t>
    </rPh>
    <phoneticPr fontId="24"/>
  </si>
  <si>
    <t>厚9(ﾌﾗｯﾄﾀｲﾌﾟ)</t>
    <phoneticPr fontId="24"/>
  </si>
  <si>
    <t>ﾛｯｸｳｰﾙ化粧吸音板</t>
    <phoneticPr fontId="24"/>
  </si>
  <si>
    <t>石膏ﾎﾞｰﾄﾞ厚9.5捨張共</t>
    <phoneticPr fontId="24"/>
  </si>
  <si>
    <t>廻り縁</t>
    <phoneticPr fontId="24"/>
  </si>
  <si>
    <t>塩ﾋﾞ製</t>
    <phoneticPr fontId="24"/>
  </si>
  <si>
    <t>内装工事計</t>
    <rPh sb="0" eb="2">
      <t>ナイソウ</t>
    </rPh>
    <rPh sb="2" eb="4">
      <t>コウジ</t>
    </rPh>
    <rPh sb="4" eb="5">
      <t>ケイ</t>
    </rPh>
    <phoneticPr fontId="4"/>
  </si>
  <si>
    <t>ﾕﾆｯﾄ及びその他工事</t>
    <rPh sb="4" eb="5">
      <t>オヨ</t>
    </rPh>
    <rPh sb="8" eb="9">
      <t>タ</t>
    </rPh>
    <rPh sb="9" eb="11">
      <t>コウジ</t>
    </rPh>
    <phoneticPr fontId="4"/>
  </si>
  <si>
    <t>ｺﾝｸﾘｰﾄ製 300×300×H270</t>
    <phoneticPr fontId="24"/>
  </si>
  <si>
    <t>手摺基礎</t>
    <phoneticPr fontId="24"/>
  </si>
  <si>
    <t>ｺﾝｸﾘｰﾄ,型枠,鉄筋,仕上共</t>
    <phoneticPr fontId="24"/>
  </si>
  <si>
    <t>500Kg用</t>
    <phoneticPr fontId="24"/>
  </si>
  <si>
    <t>ﾁｪｰﾝﾌﾞﾛｯｸ</t>
    <phoneticPr fontId="24"/>
  </si>
  <si>
    <t>吊下げ式かご型ﾊﾟﾚｯﾄ</t>
    <phoneticPr fontId="24"/>
  </si>
  <si>
    <t>2階薬品室</t>
    <phoneticPr fontId="24"/>
  </si>
  <si>
    <t>足場台</t>
    <phoneticPr fontId="24"/>
  </si>
  <si>
    <t>D600×W900×H230</t>
    <phoneticPr fontId="24"/>
  </si>
  <si>
    <t>2階洗面所</t>
    <phoneticPr fontId="24"/>
  </si>
  <si>
    <t>洗面化粧台</t>
    <phoneticPr fontId="24"/>
  </si>
  <si>
    <t>W600×H800</t>
    <phoneticPr fontId="24"/>
  </si>
  <si>
    <t>2階便所</t>
    <phoneticPr fontId="24"/>
  </si>
  <si>
    <t>ﾒﾗﾐﾝ化粧板ﾌﾗｯｼｭ 巾木付ｱﾙﾐｴｯｼﾞ</t>
    <phoneticPr fontId="24"/>
  </si>
  <si>
    <t>ﾄｲﾚﾌﾞｰｽ</t>
    <phoneticPr fontId="24"/>
  </si>
  <si>
    <t>W1150×H2000 扉1か所付</t>
    <phoneticPr fontId="24"/>
  </si>
  <si>
    <t>2階電気室</t>
    <rPh sb="1" eb="2">
      <t>カイ</t>
    </rPh>
    <phoneticPr fontId="24"/>
  </si>
  <si>
    <t>ｱﾙﾐ押出型材 120×80</t>
    <phoneticPr fontId="24"/>
  </si>
  <si>
    <t>ﾌﾞﾗｲﾝﾄﾞﾎﾞｯｸｽ</t>
    <phoneticPr fontId="24"/>
  </si>
  <si>
    <t>露出型 L5500</t>
  </si>
  <si>
    <t>2階ﾎｰﾙ</t>
    <rPh sb="1" eb="2">
      <t>カイ</t>
    </rPh>
    <phoneticPr fontId="24"/>
  </si>
  <si>
    <t>埋込型 L5500</t>
    <rPh sb="0" eb="2">
      <t>ウメコミ</t>
    </rPh>
    <phoneticPr fontId="24"/>
  </si>
  <si>
    <t>2階薬品室</t>
    <rPh sb="1" eb="2">
      <t>カイ</t>
    </rPh>
    <phoneticPr fontId="24"/>
  </si>
  <si>
    <t>埋込型 L1150</t>
    <rPh sb="0" eb="2">
      <t>ウメコミ</t>
    </rPh>
    <phoneticPr fontId="24"/>
  </si>
  <si>
    <t>縦型ﾌﾞﾗｲﾝﾄﾞ</t>
    <phoneticPr fontId="24"/>
  </si>
  <si>
    <t>W5200×H2400 AW-1部</t>
    <phoneticPr fontId="24"/>
  </si>
  <si>
    <t>W5200×H2200 AW-2部</t>
    <phoneticPr fontId="24"/>
  </si>
  <si>
    <t>W850×H2000 AW-3部</t>
    <phoneticPr fontId="24"/>
  </si>
  <si>
    <t>ﾕﾆｯﾄ及びその他工事計</t>
    <rPh sb="4" eb="5">
      <t>オヨ</t>
    </rPh>
    <rPh sb="8" eb="9">
      <t>タ</t>
    </rPh>
    <rPh sb="9" eb="11">
      <t>コウジ</t>
    </rPh>
    <rPh sb="11" eb="12">
      <t>ケイ</t>
    </rPh>
    <phoneticPr fontId="4"/>
  </si>
  <si>
    <t>人</t>
    <rPh sb="0" eb="1">
      <t>ニン</t>
    </rPh>
    <phoneticPr fontId="4"/>
  </si>
  <si>
    <t>合計</t>
    <rPh sb="0" eb="2">
      <t>ゴウケイ</t>
    </rPh>
    <phoneticPr fontId="4"/>
  </si>
  <si>
    <t>砂原配水場改築工事(土木・建築）（債務）建築電気設備工事</t>
    <rPh sb="0" eb="5">
      <t>スナハラハイスイジョウ</t>
    </rPh>
    <rPh sb="5" eb="7">
      <t>カイチク</t>
    </rPh>
    <rPh sb="7" eb="9">
      <t>コウジ</t>
    </rPh>
    <rPh sb="10" eb="12">
      <t>ドボク</t>
    </rPh>
    <rPh sb="13" eb="15">
      <t>ケンチク</t>
    </rPh>
    <rPh sb="17" eb="19">
      <t>サイム</t>
    </rPh>
    <rPh sb="20" eb="22">
      <t>ケンチク</t>
    </rPh>
    <rPh sb="22" eb="24">
      <t>デンキ</t>
    </rPh>
    <rPh sb="24" eb="26">
      <t>セツビ</t>
    </rPh>
    <rPh sb="26" eb="28">
      <t>コウジ</t>
    </rPh>
    <phoneticPr fontId="4"/>
  </si>
  <si>
    <t>2.</t>
    <phoneticPr fontId="4"/>
  </si>
  <si>
    <t>付帯電気設備工事</t>
    <rPh sb="0" eb="6">
      <t>フタイデンキセツビ</t>
    </rPh>
    <rPh sb="6" eb="8">
      <t>コウジ</t>
    </rPh>
    <phoneticPr fontId="4"/>
  </si>
  <si>
    <t>砂原配水場改築工事(土木・建築）（債務）建築電気設備工事</t>
    <rPh sb="0" eb="2">
      <t>スナハラ</t>
    </rPh>
    <rPh sb="2" eb="4">
      <t>ハイスイ</t>
    </rPh>
    <rPh sb="4" eb="5">
      <t>ジョウ</t>
    </rPh>
    <rPh sb="5" eb="7">
      <t>カイチク</t>
    </rPh>
    <rPh sb="7" eb="9">
      <t>コウジ</t>
    </rPh>
    <rPh sb="10" eb="12">
      <t>ドボク</t>
    </rPh>
    <rPh sb="13" eb="15">
      <t>ケンチク</t>
    </rPh>
    <rPh sb="17" eb="19">
      <t>サイム</t>
    </rPh>
    <rPh sb="20" eb="22">
      <t>ケンチク</t>
    </rPh>
    <rPh sb="22" eb="24">
      <t>デンキ</t>
    </rPh>
    <rPh sb="24" eb="26">
      <t>セツビ</t>
    </rPh>
    <rPh sb="26" eb="28">
      <t>コウジ</t>
    </rPh>
    <phoneticPr fontId="4"/>
  </si>
  <si>
    <t>第２号内訳明細書</t>
    <phoneticPr fontId="4"/>
  </si>
  <si>
    <t>２．</t>
    <phoneticPr fontId="4"/>
  </si>
  <si>
    <t>建築電気設備工事</t>
    <phoneticPr fontId="21"/>
  </si>
  <si>
    <t>電灯設備</t>
    <phoneticPr fontId="4"/>
  </si>
  <si>
    <t>動力設備</t>
    <phoneticPr fontId="4"/>
  </si>
  <si>
    <t>構内交換設備</t>
    <phoneticPr fontId="4"/>
  </si>
  <si>
    <t>情報通信網設備</t>
    <phoneticPr fontId="4"/>
  </si>
  <si>
    <t>火災報知設備</t>
    <phoneticPr fontId="4"/>
  </si>
  <si>
    <t>構内配電線路設備(外灯)</t>
    <phoneticPr fontId="4"/>
  </si>
  <si>
    <t>直接工事計</t>
    <rPh sb="0" eb="2">
      <t>チョクセツ</t>
    </rPh>
    <rPh sb="2" eb="4">
      <t>コウジ</t>
    </rPh>
    <rPh sb="4" eb="5">
      <t>ケイ</t>
    </rPh>
    <phoneticPr fontId="4"/>
  </si>
  <si>
    <t>1)-1</t>
    <phoneticPr fontId="4"/>
  </si>
  <si>
    <t>電灯幹線</t>
    <phoneticPr fontId="4"/>
  </si>
  <si>
    <t xml:space="preserve">ねじ無し電線管 </t>
    <rPh sb="2" eb="3">
      <t>ナ</t>
    </rPh>
    <rPh sb="4" eb="7">
      <t>デンセンカン</t>
    </rPh>
    <phoneticPr fontId="4"/>
  </si>
  <si>
    <t>E31mm 露出(塗装有)</t>
    <phoneticPr fontId="4"/>
  </si>
  <si>
    <t>E39mm 露出(塗装有)</t>
    <phoneticPr fontId="4"/>
  </si>
  <si>
    <t>小計</t>
    <phoneticPr fontId="4"/>
  </si>
  <si>
    <t>1)-2</t>
    <phoneticPr fontId="4"/>
  </si>
  <si>
    <t>電灯分岐</t>
    <phoneticPr fontId="4"/>
  </si>
  <si>
    <t>一般照明器具 Al(R.WAY)</t>
    <phoneticPr fontId="4"/>
  </si>
  <si>
    <t>LSSl-4-30-LN(R. WAY)</t>
    <phoneticPr fontId="4"/>
  </si>
  <si>
    <t>一般照明器具 A2</t>
    <phoneticPr fontId="4"/>
  </si>
  <si>
    <t>LSS1-4-37-LN</t>
    <phoneticPr fontId="4"/>
  </si>
  <si>
    <t>一般照明器具 A3</t>
    <phoneticPr fontId="4"/>
  </si>
  <si>
    <t>LSS1-4-48-LN</t>
  </si>
  <si>
    <t>一般照明器具 A4</t>
    <phoneticPr fontId="4"/>
  </si>
  <si>
    <t>LSS1-4-65-LN</t>
  </si>
  <si>
    <t>一般照明器具 A5</t>
    <phoneticPr fontId="4"/>
  </si>
  <si>
    <t>LSS1MP/RP-4-64-LN</t>
  </si>
  <si>
    <t>一般照明器具 B1</t>
    <phoneticPr fontId="4"/>
  </si>
  <si>
    <t>LSS9-4-23-LN</t>
  </si>
  <si>
    <t>一般照明器具 B2</t>
    <phoneticPr fontId="4"/>
  </si>
  <si>
    <t>LSS9MP/RP-4-48-LN</t>
  </si>
  <si>
    <t>一般照明器具 C</t>
    <phoneticPr fontId="4"/>
  </si>
  <si>
    <t>LRS3-4-37-LN</t>
  </si>
  <si>
    <t>一般照明器具 D1</t>
    <phoneticPr fontId="4"/>
  </si>
  <si>
    <t>LRS1-08-LN</t>
  </si>
  <si>
    <t>一般照明器具 D2</t>
    <phoneticPr fontId="4"/>
  </si>
  <si>
    <t>LRS1-13-LN</t>
  </si>
  <si>
    <t>一般照明器具 E</t>
    <phoneticPr fontId="4"/>
  </si>
  <si>
    <t>LBF3MP/RP-4-26-LN</t>
  </si>
  <si>
    <t>一般照明器具 F</t>
    <phoneticPr fontId="4"/>
  </si>
  <si>
    <t>下面開放無線調光</t>
  </si>
  <si>
    <t>一般照明器具 G</t>
    <phoneticPr fontId="4"/>
  </si>
  <si>
    <t>直付人感センサ付</t>
  </si>
  <si>
    <t>一般照明器具 H</t>
    <phoneticPr fontId="4"/>
  </si>
  <si>
    <t>ウオ-ルラ仆人感センサ付</t>
  </si>
  <si>
    <t xml:space="preserve">一般照明器具 I </t>
    <phoneticPr fontId="4"/>
  </si>
  <si>
    <t>LPJ1M-180 取付台共</t>
  </si>
  <si>
    <t>非常灯 J</t>
    <phoneticPr fontId="4"/>
  </si>
  <si>
    <t>K1-LRS11-2</t>
  </si>
  <si>
    <t>非常灯 K</t>
    <phoneticPr fontId="4"/>
  </si>
  <si>
    <t>K1-LSS11-2</t>
  </si>
  <si>
    <t>非常灯 K(R.WAY)</t>
    <phoneticPr fontId="4"/>
  </si>
  <si>
    <t>K1-LSS11-2(R. WAY)</t>
  </si>
  <si>
    <t>非常灯 L</t>
    <phoneticPr fontId="4"/>
  </si>
  <si>
    <t>K1-LSS14MP-2</t>
  </si>
  <si>
    <t>非常灯 M</t>
    <phoneticPr fontId="4"/>
  </si>
  <si>
    <t>LDS1-K1-LBF11-LN</t>
  </si>
  <si>
    <t>誘導灯 N1</t>
    <phoneticPr fontId="4"/>
  </si>
  <si>
    <t>SH1-FBF20-C</t>
  </si>
  <si>
    <t>誘導灯 N2</t>
    <phoneticPr fontId="4"/>
  </si>
  <si>
    <t>SH1-FSF20-C</t>
  </si>
  <si>
    <t>誘導灯 O</t>
    <phoneticPr fontId="4"/>
  </si>
  <si>
    <t>B級片面防雨型</t>
  </si>
  <si>
    <t>ハンデーライコン</t>
  </si>
  <si>
    <t>自己点検スイッチ</t>
  </si>
  <si>
    <t>誘導灯、非常灯用</t>
  </si>
  <si>
    <t>ガード</t>
  </si>
  <si>
    <t>SUS 40形</t>
  </si>
  <si>
    <t>電灯分電盤</t>
  </si>
  <si>
    <t>L -1</t>
  </si>
  <si>
    <t>面</t>
    <rPh sb="0" eb="1">
      <t>メン</t>
    </rPh>
    <phoneticPr fontId="4"/>
  </si>
  <si>
    <t>タンブラスイッチ</t>
  </si>
  <si>
    <t>金属プレート付 1P15A*1</t>
    <phoneticPr fontId="4"/>
  </si>
  <si>
    <t>金属プレート付 1P15A*2</t>
  </si>
  <si>
    <t>金属プレート付 3W15A*2</t>
  </si>
  <si>
    <t>防雨形スイッチ</t>
  </si>
  <si>
    <t>防雨プレート付 1P15A*1</t>
  </si>
  <si>
    <t>防雨プレート付 3W15A*2</t>
  </si>
  <si>
    <t>人感センサ</t>
  </si>
  <si>
    <t>親機 換気扇接続端子付</t>
  </si>
  <si>
    <t xml:space="preserve">子機 </t>
    <phoneticPr fontId="4"/>
  </si>
  <si>
    <t>子機 換気扇端子付</t>
  </si>
  <si>
    <t>操作スイッチ</t>
  </si>
  <si>
    <t>自-切-連*1</t>
  </si>
  <si>
    <t>自-切-連*2</t>
    <phoneticPr fontId="4"/>
  </si>
  <si>
    <t>カバープレート</t>
  </si>
  <si>
    <t>金属プレート 丸形</t>
  </si>
  <si>
    <t>防雨入線プレート</t>
  </si>
  <si>
    <t>合成樹脂製可とう電線管</t>
    <phoneticPr fontId="4"/>
  </si>
  <si>
    <t>(PF単層)</t>
    <phoneticPr fontId="4"/>
  </si>
  <si>
    <t>PF16mm 隠ぺい</t>
    <phoneticPr fontId="4"/>
  </si>
  <si>
    <t>PF22mm 隠ぺい</t>
    <phoneticPr fontId="4"/>
  </si>
  <si>
    <t xml:space="preserve">ねじ無し電線管 </t>
    <phoneticPr fontId="4"/>
  </si>
  <si>
    <t xml:space="preserve">耐衝撃性硬質ビニル管 </t>
    <phoneticPr fontId="4"/>
  </si>
  <si>
    <t>HIVE16mm 露出</t>
    <rPh sb="9" eb="11">
      <t>ロシュツ</t>
    </rPh>
    <phoneticPr fontId="4"/>
  </si>
  <si>
    <t>HIVE22mm 露出</t>
    <rPh sb="9" eb="11">
      <t>ロシュツ</t>
    </rPh>
    <phoneticPr fontId="4"/>
  </si>
  <si>
    <t>HIVE28mm 露出</t>
    <rPh sb="9" eb="11">
      <t>ロシュツ</t>
    </rPh>
    <phoneticPr fontId="4"/>
  </si>
  <si>
    <t>二種金属線ぴ (MM2)</t>
  </si>
  <si>
    <t>40*30 A型</t>
    <phoneticPr fontId="4"/>
  </si>
  <si>
    <t>二種金属線ぴ用ボックス</t>
  </si>
  <si>
    <t xml:space="preserve">40*30 A型 (MM2) </t>
  </si>
  <si>
    <t>2方出</t>
  </si>
  <si>
    <t>3方出</t>
    <phoneticPr fontId="4"/>
  </si>
  <si>
    <t>4方出</t>
    <phoneticPr fontId="4"/>
  </si>
  <si>
    <t>EM-IE電線</t>
  </si>
  <si>
    <t>2.0mm PF内</t>
  </si>
  <si>
    <t>2.0mm 管内</t>
    <rPh sb="6" eb="7">
      <t>カン</t>
    </rPh>
    <phoneticPr fontId="4"/>
  </si>
  <si>
    <t>EM-EEFケーブル</t>
    <phoneticPr fontId="4"/>
  </si>
  <si>
    <t>2.0mm-3C PF内</t>
  </si>
  <si>
    <t>2.0mm-2C 天井</t>
    <phoneticPr fontId="4"/>
  </si>
  <si>
    <t>2.0mm-3C 天井</t>
    <phoneticPr fontId="4"/>
  </si>
  <si>
    <t>樹脂製 アウトレットボックス</t>
  </si>
  <si>
    <t>中浅形</t>
  </si>
  <si>
    <t>樹脂製コンクリートボックス</t>
    <phoneticPr fontId="4"/>
  </si>
  <si>
    <t>中深形</t>
  </si>
  <si>
    <t>樹脂製 露出ボックス</t>
  </si>
  <si>
    <t>角形1方出 16mm</t>
    <phoneticPr fontId="4"/>
  </si>
  <si>
    <t>角形1方出 22mm</t>
    <phoneticPr fontId="4"/>
  </si>
  <si>
    <t>丸形1方出 16mm</t>
    <rPh sb="0" eb="1">
      <t>マル</t>
    </rPh>
    <phoneticPr fontId="4"/>
  </si>
  <si>
    <t>丸形3方出 16mm</t>
    <rPh sb="0" eb="1">
      <t>マル</t>
    </rPh>
    <phoneticPr fontId="4"/>
  </si>
  <si>
    <t>丸形4方出 16mm</t>
    <rPh sb="0" eb="1">
      <t>マル</t>
    </rPh>
    <phoneticPr fontId="4"/>
  </si>
  <si>
    <t>丸形3方出 22mm</t>
    <rPh sb="0" eb="1">
      <t>マル</t>
    </rPh>
    <phoneticPr fontId="4"/>
  </si>
  <si>
    <t>丸形4方出 22mm</t>
    <rPh sb="0" eb="1">
      <t>マル</t>
    </rPh>
    <phoneticPr fontId="4"/>
  </si>
  <si>
    <t>丸形3方出 28mm</t>
    <rPh sb="0" eb="1">
      <t>マル</t>
    </rPh>
    <phoneticPr fontId="4"/>
  </si>
  <si>
    <t>樹脂製 プルボックス〈A〉</t>
    <phoneticPr fontId="4"/>
  </si>
  <si>
    <t>SS 250mm*25Omm*250mm</t>
    <phoneticPr fontId="4"/>
  </si>
  <si>
    <t>樹脂製防水 プルボックス〈B〉</t>
    <rPh sb="3" eb="5">
      <t>ボウスイ</t>
    </rPh>
    <phoneticPr fontId="4"/>
  </si>
  <si>
    <t>SS-WP 250mm*25Omm*250mm</t>
    <phoneticPr fontId="4"/>
  </si>
  <si>
    <t>樹脂製防水 プルボックス〈C〉</t>
    <rPh sb="3" eb="5">
      <t>ボウスイ</t>
    </rPh>
    <phoneticPr fontId="4"/>
  </si>
  <si>
    <t>SS-WP 300mm*30Omm*100mm</t>
    <phoneticPr fontId="4"/>
  </si>
  <si>
    <t>樹脂製 プルボックス〈D〉</t>
    <phoneticPr fontId="4"/>
  </si>
  <si>
    <t>SS 300mm*30Omm*200mm</t>
    <phoneticPr fontId="4"/>
  </si>
  <si>
    <t>樹脂製防水 プルボックス〈E〉</t>
    <rPh sb="3" eb="5">
      <t>ボウスイ</t>
    </rPh>
    <phoneticPr fontId="4"/>
  </si>
  <si>
    <t>SS-WP 300mm*30Omm*200mm</t>
    <phoneticPr fontId="4"/>
  </si>
  <si>
    <t>接地端子付</t>
    <rPh sb="0" eb="2">
      <t>セッチ</t>
    </rPh>
    <rPh sb="2" eb="5">
      <t>タンシツ</t>
    </rPh>
    <phoneticPr fontId="4"/>
  </si>
  <si>
    <t>鋼製 プルボックス〈F〉</t>
    <rPh sb="0" eb="1">
      <t>コウ</t>
    </rPh>
    <phoneticPr fontId="4"/>
  </si>
  <si>
    <t>鋼製 プルボックス〈G〉</t>
    <rPh sb="0" eb="1">
      <t>コウ</t>
    </rPh>
    <phoneticPr fontId="4"/>
  </si>
  <si>
    <t>SS 400mm*40Omm*200mm</t>
    <phoneticPr fontId="4"/>
  </si>
  <si>
    <t>1)-2</t>
  </si>
  <si>
    <t>1)-3</t>
    <phoneticPr fontId="4"/>
  </si>
  <si>
    <t>コンセント分岐</t>
    <phoneticPr fontId="4"/>
  </si>
  <si>
    <t>手元操作盤</t>
  </si>
  <si>
    <t>露出形 ON-OFF*1 G-L*l</t>
  </si>
  <si>
    <t>金属プレート付</t>
    <phoneticPr fontId="4"/>
  </si>
  <si>
    <t>コンセント</t>
  </si>
  <si>
    <t>2P15A*2接地極*2—体化</t>
    <phoneticPr fontId="4"/>
  </si>
  <si>
    <t>2P15A*2接地極*2 E端子</t>
    <phoneticPr fontId="4"/>
  </si>
  <si>
    <t xml:space="preserve">キャップ付 </t>
    <phoneticPr fontId="4"/>
  </si>
  <si>
    <t>防湿形コンセント</t>
    <phoneticPr fontId="4"/>
  </si>
  <si>
    <t xml:space="preserve"> 2P15A*1接地極*1</t>
    <phoneticPr fontId="4"/>
  </si>
  <si>
    <t>防水形コンセント</t>
    <rPh sb="1" eb="2">
      <t>スイ</t>
    </rPh>
    <phoneticPr fontId="4"/>
  </si>
  <si>
    <t>2P15A*2接地極*2 E端子</t>
  </si>
  <si>
    <t>露出形コンセント</t>
    <rPh sb="0" eb="2">
      <t>ロシュツ</t>
    </rPh>
    <phoneticPr fontId="4"/>
  </si>
  <si>
    <t>2P15A*2</t>
  </si>
  <si>
    <t>0Aコンセント</t>
  </si>
  <si>
    <t>3mコ-ド 2P15A*4接地極*4</t>
    <phoneticPr fontId="4"/>
  </si>
  <si>
    <t>ノズルプレート</t>
  </si>
  <si>
    <t>金属プレート 角形</t>
    <phoneticPr fontId="4"/>
  </si>
  <si>
    <t>E16mm 露出(塗装有)</t>
    <phoneticPr fontId="4"/>
  </si>
  <si>
    <t>E25mm 露出(塗装有)</t>
    <phoneticPr fontId="4"/>
  </si>
  <si>
    <t>HIVE36mm 露出</t>
    <rPh sb="9" eb="11">
      <t>ロシュツ</t>
    </rPh>
    <phoneticPr fontId="4"/>
  </si>
  <si>
    <t>EM-CEEケーブル</t>
    <phoneticPr fontId="4"/>
  </si>
  <si>
    <t>2.0mm2-6C PF内</t>
  </si>
  <si>
    <t>2.0mm2-6C 菅内</t>
    <rPh sb="10" eb="11">
      <t>カン</t>
    </rPh>
    <rPh sb="11" eb="12">
      <t>ナイ</t>
    </rPh>
    <phoneticPr fontId="4"/>
  </si>
  <si>
    <t>2.0mm2-6C 天井</t>
    <rPh sb="10" eb="12">
      <t>テンジョウ</t>
    </rPh>
    <phoneticPr fontId="4"/>
  </si>
  <si>
    <t>ファン接続費</t>
  </si>
  <si>
    <t xml:space="preserve">金属プレート付 </t>
    <phoneticPr fontId="4"/>
  </si>
  <si>
    <t>ON表示付 1P15A*1</t>
    <rPh sb="2" eb="5">
      <t>ヒョウジツキ</t>
    </rPh>
    <phoneticPr fontId="4"/>
  </si>
  <si>
    <t>1)-1+1)-2+1)-3</t>
  </si>
  <si>
    <t>動力設備</t>
    <rPh sb="0" eb="2">
      <t>ドウリョク</t>
    </rPh>
    <phoneticPr fontId="4"/>
  </si>
  <si>
    <t>2)-1</t>
    <phoneticPr fontId="4"/>
  </si>
  <si>
    <t>動力幹線</t>
    <rPh sb="0" eb="2">
      <t>ドウリョク</t>
    </rPh>
    <phoneticPr fontId="4"/>
  </si>
  <si>
    <t>E51mm 露出(塗装有)</t>
    <phoneticPr fontId="4"/>
  </si>
  <si>
    <t>2)-2</t>
    <phoneticPr fontId="4"/>
  </si>
  <si>
    <t>動力分岐</t>
    <rPh sb="0" eb="2">
      <t>ドウリョク</t>
    </rPh>
    <rPh sb="2" eb="4">
      <t>ブンキ</t>
    </rPh>
    <phoneticPr fontId="4"/>
  </si>
  <si>
    <t>動力制御盤</t>
  </si>
  <si>
    <t>P-1</t>
    <phoneticPr fontId="4"/>
  </si>
  <si>
    <t>手元開閉器盤 S1</t>
    <phoneticPr fontId="4"/>
  </si>
  <si>
    <t>露出形 MCCB3P50AF/NT*1</t>
  </si>
  <si>
    <t>手元開閉器盤 S2</t>
    <phoneticPr fontId="4"/>
  </si>
  <si>
    <t>露出形 MCCB3P50AF/NT*2</t>
    <phoneticPr fontId="4"/>
  </si>
  <si>
    <t>PF28mm 隠ぺい</t>
    <phoneticPr fontId="4"/>
  </si>
  <si>
    <t>E25mm 隠ぺい</t>
    <rPh sb="6" eb="7">
      <t>イン</t>
    </rPh>
    <phoneticPr fontId="4"/>
  </si>
  <si>
    <t>E31mm 隠ぺい</t>
    <rPh sb="6" eb="7">
      <t>イン</t>
    </rPh>
    <phoneticPr fontId="4"/>
  </si>
  <si>
    <t>厚鋼電線管</t>
  </si>
  <si>
    <t>G22mm 露出</t>
    <phoneticPr fontId="4"/>
  </si>
  <si>
    <t>HIVE22mm 隠ぺい</t>
    <rPh sb="9" eb="10">
      <t>イン</t>
    </rPh>
    <phoneticPr fontId="4"/>
  </si>
  <si>
    <t>HIVE28mm 隠ぺい</t>
    <rPh sb="9" eb="10">
      <t>イン</t>
    </rPh>
    <phoneticPr fontId="4"/>
  </si>
  <si>
    <t>5.5mm2 PF内</t>
    <phoneticPr fontId="4"/>
  </si>
  <si>
    <t>5.5mm2 管内</t>
    <rPh sb="7" eb="8">
      <t>カン</t>
    </rPh>
    <phoneticPr fontId="4"/>
  </si>
  <si>
    <t>EM-CEケーブル</t>
    <phoneticPr fontId="4"/>
  </si>
  <si>
    <t>5.5mm2-3C 管内</t>
    <rPh sb="10" eb="11">
      <t>カン</t>
    </rPh>
    <phoneticPr fontId="4"/>
  </si>
  <si>
    <t>2.0mm2-3C 天井</t>
    <rPh sb="10" eb="12">
      <t>テンジョウ</t>
    </rPh>
    <phoneticPr fontId="4"/>
  </si>
  <si>
    <t>丸形2方出 22mm</t>
    <rPh sb="0" eb="1">
      <t>マル</t>
    </rPh>
    <phoneticPr fontId="4"/>
  </si>
  <si>
    <t>電動機接続材</t>
  </si>
  <si>
    <t>(24)V-WP</t>
  </si>
  <si>
    <t>電動機結線</t>
  </si>
  <si>
    <t>直入</t>
    <rPh sb="0" eb="2">
      <t>ジカイ</t>
    </rPh>
    <phoneticPr fontId="4"/>
  </si>
  <si>
    <t>直入（空調機）</t>
    <rPh sb="0" eb="2">
      <t>ジカイ</t>
    </rPh>
    <rPh sb="3" eb="6">
      <t>クウチョウキ</t>
    </rPh>
    <phoneticPr fontId="4"/>
  </si>
  <si>
    <t>2.0mm PF内</t>
    <phoneticPr fontId="4"/>
  </si>
  <si>
    <t>2)-1+2)-2</t>
    <phoneticPr fontId="4"/>
  </si>
  <si>
    <t>構内交換設備</t>
  </si>
  <si>
    <t>一般電話機</t>
  </si>
  <si>
    <t>外線用</t>
    <rPh sb="0" eb="3">
      <t>ガイセンヨウ</t>
    </rPh>
    <phoneticPr fontId="4"/>
  </si>
  <si>
    <t>モジュラージャック</t>
  </si>
  <si>
    <t>金属プレート付 RJ11</t>
  </si>
  <si>
    <t>EM-EBTケーブル</t>
  </si>
  <si>
    <t>0.5mm-2P PF内</t>
    <phoneticPr fontId="4"/>
  </si>
  <si>
    <t>低圧ラック</t>
  </si>
  <si>
    <t>接地工事</t>
    <rPh sb="0" eb="2">
      <t>セッチ</t>
    </rPh>
    <rPh sb="2" eb="4">
      <t>コウジ</t>
    </rPh>
    <phoneticPr fontId="4"/>
  </si>
  <si>
    <t>Elt</t>
  </si>
  <si>
    <t>水切端子</t>
    <phoneticPr fontId="4"/>
  </si>
  <si>
    <t xml:space="preserve">電線用 5.5mm2 </t>
    <rPh sb="0" eb="3">
      <t>デンセンヨウ</t>
    </rPh>
    <phoneticPr fontId="4"/>
  </si>
  <si>
    <t>情報通信網設備</t>
    <rPh sb="0" eb="2">
      <t>ジョウホウ</t>
    </rPh>
    <rPh sb="2" eb="5">
      <t>ツウシンモウ</t>
    </rPh>
    <phoneticPr fontId="4"/>
  </si>
  <si>
    <t>収納盤</t>
  </si>
  <si>
    <t>露出自立形 650*1250*250</t>
  </si>
  <si>
    <t>金属プレート付 RJ45*2</t>
    <phoneticPr fontId="4"/>
  </si>
  <si>
    <t>EM-UTPケーブル</t>
  </si>
  <si>
    <t>6A PF内</t>
    <phoneticPr fontId="4"/>
  </si>
  <si>
    <t>火災報知設備</t>
    <rPh sb="0" eb="2">
      <t>カサイ</t>
    </rPh>
    <rPh sb="2" eb="4">
      <t>ホウチ</t>
    </rPh>
    <rPh sb="4" eb="6">
      <t>セツビ</t>
    </rPh>
    <phoneticPr fontId="4"/>
  </si>
  <si>
    <t>受信機</t>
    <rPh sb="0" eb="3">
      <t>ジュシンキ</t>
    </rPh>
    <phoneticPr fontId="4"/>
  </si>
  <si>
    <t>P型1級5回線</t>
  </si>
  <si>
    <t>熱感知器</t>
  </si>
  <si>
    <t>差動スポット形 2種 露出</t>
    <phoneticPr fontId="4"/>
  </si>
  <si>
    <t>定温スポット形 1種 耐酸 露出</t>
    <phoneticPr fontId="4"/>
  </si>
  <si>
    <t>煙感知器</t>
    <rPh sb="0" eb="1">
      <t>ケムリ</t>
    </rPh>
    <phoneticPr fontId="4"/>
  </si>
  <si>
    <t>2種 非蓄積形 露出</t>
    <phoneticPr fontId="4"/>
  </si>
  <si>
    <t>導入線</t>
    <rPh sb="0" eb="3">
      <t>ドウニュウセン</t>
    </rPh>
    <phoneticPr fontId="4"/>
  </si>
  <si>
    <t>PF内</t>
    <rPh sb="2" eb="3">
      <t>ナイ</t>
    </rPh>
    <phoneticPr fontId="4"/>
  </si>
  <si>
    <t>EM-HPケーブル</t>
  </si>
  <si>
    <t>1.2mm-2C PF内</t>
    <rPh sb="11" eb="12">
      <t>ナイ</t>
    </rPh>
    <phoneticPr fontId="4"/>
  </si>
  <si>
    <t>1.2mm-5P PF内</t>
    <rPh sb="11" eb="12">
      <t>ナイ</t>
    </rPh>
    <phoneticPr fontId="4"/>
  </si>
  <si>
    <t>1.2mm-10P PF内</t>
    <rPh sb="12" eb="13">
      <t>ナイ</t>
    </rPh>
    <phoneticPr fontId="4"/>
  </si>
  <si>
    <t>EM-AEケーブル</t>
    <phoneticPr fontId="4"/>
  </si>
  <si>
    <t>1.2mm-4C PF内</t>
    <rPh sb="11" eb="12">
      <t>ナイ</t>
    </rPh>
    <phoneticPr fontId="4"/>
  </si>
  <si>
    <t>1.2mm-4C 管内</t>
    <rPh sb="9" eb="10">
      <t>カン</t>
    </rPh>
    <rPh sb="10" eb="11">
      <t>ナイ</t>
    </rPh>
    <phoneticPr fontId="4"/>
  </si>
  <si>
    <t>樹脂製 コンクリートボックス</t>
    <phoneticPr fontId="4"/>
  </si>
  <si>
    <t>丸形2方出 16mm</t>
    <rPh sb="0" eb="1">
      <t>マル</t>
    </rPh>
    <phoneticPr fontId="4"/>
  </si>
  <si>
    <t>立会検査</t>
    <rPh sb="0" eb="2">
      <t>タチアイ</t>
    </rPh>
    <rPh sb="2" eb="4">
      <t>ケンサ</t>
    </rPh>
    <phoneticPr fontId="4"/>
  </si>
  <si>
    <t>P型1級</t>
  </si>
  <si>
    <t>工事</t>
    <rPh sb="0" eb="2">
      <t>コウジ</t>
    </rPh>
    <phoneticPr fontId="4"/>
  </si>
  <si>
    <t>総合盤</t>
    <phoneticPr fontId="4"/>
  </si>
  <si>
    <t>（露出）P型1級</t>
    <phoneticPr fontId="4"/>
  </si>
  <si>
    <t>（露出防水）P型1級</t>
    <phoneticPr fontId="4"/>
  </si>
  <si>
    <t>構内配電線路設備(外灯)</t>
  </si>
  <si>
    <t>外灯 P</t>
    <phoneticPr fontId="4"/>
  </si>
  <si>
    <t>LSA1-03</t>
    <phoneticPr fontId="4"/>
  </si>
  <si>
    <t>灯</t>
    <rPh sb="0" eb="1">
      <t>トウ</t>
    </rPh>
    <phoneticPr fontId="4"/>
  </si>
  <si>
    <t>外灯基礎</t>
    <rPh sb="0" eb="2">
      <t>ガイトウ</t>
    </rPh>
    <rPh sb="2" eb="4">
      <t>キソ</t>
    </rPh>
    <phoneticPr fontId="4"/>
  </si>
  <si>
    <t>600*600*1300</t>
    <phoneticPr fontId="4"/>
  </si>
  <si>
    <t>機械運搬費</t>
    <rPh sb="0" eb="2">
      <t>キカイ</t>
    </rPh>
    <rPh sb="2" eb="5">
      <t>ウンパンヒ</t>
    </rPh>
    <phoneticPr fontId="4"/>
  </si>
  <si>
    <t>バックホウ</t>
    <phoneticPr fontId="4"/>
  </si>
  <si>
    <t>砕石</t>
    <rPh sb="0" eb="2">
      <t>サイセキ</t>
    </rPh>
    <phoneticPr fontId="4"/>
  </si>
  <si>
    <t>型枠</t>
    <rPh sb="0" eb="2">
      <t>カタワク</t>
    </rPh>
    <phoneticPr fontId="4"/>
  </si>
  <si>
    <t>残土処分</t>
    <rPh sb="0" eb="2">
      <t>ザンド</t>
    </rPh>
    <rPh sb="2" eb="4">
      <t>ショブン</t>
    </rPh>
    <phoneticPr fontId="4"/>
  </si>
  <si>
    <t>機械</t>
    <rPh sb="0" eb="2">
      <t>キカイ</t>
    </rPh>
    <phoneticPr fontId="4"/>
  </si>
  <si>
    <t>コンクリート</t>
    <phoneticPr fontId="4"/>
  </si>
  <si>
    <t>3.</t>
    <phoneticPr fontId="4"/>
  </si>
  <si>
    <t>付帯機械設備工事</t>
    <rPh sb="0" eb="2">
      <t>フタイ</t>
    </rPh>
    <rPh sb="2" eb="4">
      <t>キカイ</t>
    </rPh>
    <rPh sb="4" eb="6">
      <t>セツビ</t>
    </rPh>
    <rPh sb="6" eb="8">
      <t>コウジ</t>
    </rPh>
    <phoneticPr fontId="4"/>
  </si>
  <si>
    <t>砂原配水場改築工事(土木・建築）（債務）建築機械設備工事</t>
    <rPh sb="0" eb="5">
      <t>スナハラハイスイジョウ</t>
    </rPh>
    <rPh sb="5" eb="7">
      <t>カイチク</t>
    </rPh>
    <rPh sb="7" eb="9">
      <t>コウジ</t>
    </rPh>
    <rPh sb="10" eb="12">
      <t>ドボク</t>
    </rPh>
    <rPh sb="13" eb="15">
      <t>ケンチク</t>
    </rPh>
    <rPh sb="17" eb="19">
      <t>サイム</t>
    </rPh>
    <rPh sb="22" eb="24">
      <t>キカイ</t>
    </rPh>
    <phoneticPr fontId="4"/>
  </si>
  <si>
    <t>建築機械設備</t>
    <rPh sb="0" eb="2">
      <t>ケンチク</t>
    </rPh>
    <rPh sb="2" eb="4">
      <t>キカイ</t>
    </rPh>
    <rPh sb="4" eb="6">
      <t>セツビ</t>
    </rPh>
    <phoneticPr fontId="21"/>
  </si>
  <si>
    <t>空気調和設備</t>
    <rPh sb="0" eb="2">
      <t>クウキ</t>
    </rPh>
    <rPh sb="2" eb="4">
      <t>チョウワ</t>
    </rPh>
    <rPh sb="4" eb="6">
      <t>セツビ</t>
    </rPh>
    <phoneticPr fontId="4"/>
  </si>
  <si>
    <t>換気設備</t>
    <rPh sb="0" eb="2">
      <t>カンキ</t>
    </rPh>
    <rPh sb="2" eb="4">
      <t>セツビ</t>
    </rPh>
    <phoneticPr fontId="4"/>
  </si>
  <si>
    <t>衛生器具設備</t>
    <rPh sb="0" eb="2">
      <t>エイセイ</t>
    </rPh>
    <rPh sb="2" eb="4">
      <t>キグ</t>
    </rPh>
    <rPh sb="4" eb="6">
      <t>セツビ</t>
    </rPh>
    <phoneticPr fontId="4"/>
  </si>
  <si>
    <t>給水設備</t>
    <rPh sb="0" eb="2">
      <t>キュウスイ</t>
    </rPh>
    <rPh sb="2" eb="4">
      <t>セツビ</t>
    </rPh>
    <phoneticPr fontId="4"/>
  </si>
  <si>
    <t>排水設備</t>
    <rPh sb="0" eb="2">
      <t>ハイスイ</t>
    </rPh>
    <rPh sb="2" eb="4">
      <t>セツビ</t>
    </rPh>
    <phoneticPr fontId="4"/>
  </si>
  <si>
    <t>浄化槽設備</t>
    <rPh sb="0" eb="3">
      <t>ジョウカソウ</t>
    </rPh>
    <rPh sb="3" eb="5">
      <t>セツビ</t>
    </rPh>
    <phoneticPr fontId="4"/>
  </si>
  <si>
    <t>機器設備</t>
    <rPh sb="0" eb="2">
      <t>キキ</t>
    </rPh>
    <rPh sb="2" eb="4">
      <t>セツビ</t>
    </rPh>
    <phoneticPr fontId="4"/>
  </si>
  <si>
    <t>ACP-1</t>
    <phoneticPr fontId="4"/>
  </si>
  <si>
    <t>天吊形</t>
    <rPh sb="0" eb="2">
      <t>テンツリ</t>
    </rPh>
    <rPh sb="2" eb="3">
      <t>カタ</t>
    </rPh>
    <phoneticPr fontId="4"/>
  </si>
  <si>
    <t>ﾊﾟｯｹｰｼﾞ形空気調和機</t>
    <rPh sb="8" eb="10">
      <t>クウキ</t>
    </rPh>
    <rPh sb="10" eb="12">
      <t>チョウワ</t>
    </rPh>
    <rPh sb="12" eb="13">
      <t>キ</t>
    </rPh>
    <phoneticPr fontId="4"/>
  </si>
  <si>
    <t>冷房14.0kw/暖房16.0kw</t>
    <rPh sb="0" eb="2">
      <t>レイボウ</t>
    </rPh>
    <phoneticPr fontId="4"/>
  </si>
  <si>
    <t>ﾊﾟﾈﾙ、ﾘﾓｺﾝ</t>
  </si>
  <si>
    <t>振れ止め金具共</t>
    <rPh sb="0" eb="1">
      <t>フ</t>
    </rPh>
    <rPh sb="2" eb="3">
      <t>ド</t>
    </rPh>
    <rPh sb="4" eb="6">
      <t>カナグ</t>
    </rPh>
    <rPh sb="6" eb="7">
      <t>トモ</t>
    </rPh>
    <phoneticPr fontId="4"/>
  </si>
  <si>
    <t>ACP-2</t>
    <phoneticPr fontId="4"/>
  </si>
  <si>
    <t>天井ｶｾｯﾄ形(CK-4)</t>
    <rPh sb="0" eb="2">
      <t>テンジョウ</t>
    </rPh>
    <rPh sb="6" eb="7">
      <t>カタ</t>
    </rPh>
    <phoneticPr fontId="4"/>
  </si>
  <si>
    <t>冷房10.0kw/暖房11.2kw</t>
    <rPh sb="0" eb="2">
      <t>レイボウ</t>
    </rPh>
    <phoneticPr fontId="4"/>
  </si>
  <si>
    <t>2段置台</t>
    <rPh sb="1" eb="2">
      <t>ダン</t>
    </rPh>
    <rPh sb="2" eb="4">
      <t>オキダイ</t>
    </rPh>
    <phoneticPr fontId="4"/>
  </si>
  <si>
    <t>室外機用架台</t>
    <rPh sb="0" eb="3">
      <t>シツガイキ</t>
    </rPh>
    <rPh sb="3" eb="4">
      <t>ヨウ</t>
    </rPh>
    <rPh sb="4" eb="6">
      <t>カダイ</t>
    </rPh>
    <phoneticPr fontId="4"/>
  </si>
  <si>
    <t>溶融亜鉛ﾒｯｷ製</t>
    <rPh sb="0" eb="2">
      <t>ヨウユウ</t>
    </rPh>
    <rPh sb="2" eb="4">
      <t>アエン</t>
    </rPh>
    <rPh sb="7" eb="8">
      <t>セイ</t>
    </rPh>
    <phoneticPr fontId="4"/>
  </si>
  <si>
    <t>機器据付費</t>
    <rPh sb="0" eb="2">
      <t>キキ</t>
    </rPh>
    <rPh sb="2" eb="4">
      <t>スエツケ</t>
    </rPh>
    <rPh sb="4" eb="5">
      <t>ヒ</t>
    </rPh>
    <phoneticPr fontId="4"/>
  </si>
  <si>
    <t>設備機械工</t>
    <rPh sb="0" eb="2">
      <t>セツビ</t>
    </rPh>
    <rPh sb="2" eb="4">
      <t>キカイ</t>
    </rPh>
    <rPh sb="4" eb="5">
      <t>コウ</t>
    </rPh>
    <phoneticPr fontId="4"/>
  </si>
  <si>
    <t>人工</t>
    <rPh sb="0" eb="1">
      <t>ニン</t>
    </rPh>
    <rPh sb="1" eb="2">
      <t>コウ</t>
    </rPh>
    <phoneticPr fontId="4"/>
  </si>
  <si>
    <t>小計</t>
    <rPh sb="0" eb="2">
      <t>ショウケイ</t>
    </rPh>
    <phoneticPr fontId="4"/>
  </si>
  <si>
    <t>配管設備</t>
    <rPh sb="0" eb="2">
      <t>ハイカン</t>
    </rPh>
    <rPh sb="2" eb="4">
      <t>セツビ</t>
    </rPh>
    <phoneticPr fontId="4"/>
  </si>
  <si>
    <t>断熱材被覆銅管</t>
    <rPh sb="0" eb="2">
      <t>ダンネツ</t>
    </rPh>
    <rPh sb="2" eb="3">
      <t>ザイ</t>
    </rPh>
    <rPh sb="3" eb="5">
      <t>ヒフク</t>
    </rPh>
    <rPh sb="5" eb="7">
      <t>ドウカン</t>
    </rPh>
    <phoneticPr fontId="4"/>
  </si>
  <si>
    <t>液管　9.5Φ</t>
    <rPh sb="0" eb="1">
      <t>エキ</t>
    </rPh>
    <rPh sb="1" eb="2">
      <t>カン</t>
    </rPh>
    <phoneticPr fontId="4"/>
  </si>
  <si>
    <t>ガス管　15.9Φ</t>
    <rPh sb="2" eb="3">
      <t>カン</t>
    </rPh>
    <phoneticPr fontId="4"/>
  </si>
  <si>
    <t>結露防止帯付ﾋﾞﾆﾙ管</t>
    <rPh sb="0" eb="2">
      <t>ケツロ</t>
    </rPh>
    <rPh sb="2" eb="4">
      <t>ボウシ</t>
    </rPh>
    <rPh sb="4" eb="5">
      <t>オビ</t>
    </rPh>
    <rPh sb="5" eb="6">
      <t>ツキ</t>
    </rPh>
    <rPh sb="10" eb="11">
      <t>カン</t>
    </rPh>
    <phoneticPr fontId="4"/>
  </si>
  <si>
    <t>屋内一般　25A</t>
    <rPh sb="0" eb="2">
      <t>オクナイ</t>
    </rPh>
    <rPh sb="2" eb="4">
      <t>イッパン</t>
    </rPh>
    <phoneticPr fontId="4"/>
  </si>
  <si>
    <t>屋内一般　30A</t>
    <rPh sb="0" eb="2">
      <t>オクナイ</t>
    </rPh>
    <rPh sb="2" eb="4">
      <t>イッパン</t>
    </rPh>
    <phoneticPr fontId="4"/>
  </si>
  <si>
    <t>機械室・便所　25A</t>
    <rPh sb="0" eb="2">
      <t>キカイ</t>
    </rPh>
    <rPh sb="2" eb="3">
      <t>シツ</t>
    </rPh>
    <rPh sb="4" eb="6">
      <t>ベンジョ</t>
    </rPh>
    <phoneticPr fontId="4"/>
  </si>
  <si>
    <t>配管用炭素鋼鋼管（白）</t>
    <rPh sb="0" eb="2">
      <t>ハイカン</t>
    </rPh>
    <rPh sb="2" eb="3">
      <t>ヨウ</t>
    </rPh>
    <rPh sb="3" eb="6">
      <t>タンソコウ</t>
    </rPh>
    <rPh sb="6" eb="8">
      <t>コウカン</t>
    </rPh>
    <rPh sb="9" eb="10">
      <t>シロ</t>
    </rPh>
    <phoneticPr fontId="4"/>
  </si>
  <si>
    <t>屋外配管　32A</t>
    <rPh sb="0" eb="2">
      <t>オクガイ</t>
    </rPh>
    <rPh sb="2" eb="4">
      <t>ハイカン</t>
    </rPh>
    <phoneticPr fontId="4"/>
  </si>
  <si>
    <t>鋼管（白）　32A</t>
    <rPh sb="0" eb="2">
      <t>コウカン</t>
    </rPh>
    <rPh sb="3" eb="4">
      <t>シロ</t>
    </rPh>
    <phoneticPr fontId="4"/>
  </si>
  <si>
    <t>保温工事</t>
    <rPh sb="0" eb="2">
      <t>ホオン</t>
    </rPh>
    <rPh sb="2" eb="4">
      <t>コウジ</t>
    </rPh>
    <phoneticPr fontId="4"/>
  </si>
  <si>
    <t>露出・ｱﾙﾐｶﾞﾗｽ　100A</t>
    <rPh sb="0" eb="2">
      <t>ロシュツ</t>
    </rPh>
    <phoneticPr fontId="4"/>
  </si>
  <si>
    <t>保温外装</t>
    <rPh sb="0" eb="2">
      <t>ホオン</t>
    </rPh>
    <rPh sb="2" eb="4">
      <t>ガイソウ</t>
    </rPh>
    <phoneticPr fontId="4"/>
  </si>
  <si>
    <t>SUSﾗｯｷﾝｸﾞ　100A</t>
    <phoneticPr fontId="4"/>
  </si>
  <si>
    <t>スリーブ費</t>
    <rPh sb="4" eb="5">
      <t>ヒ</t>
    </rPh>
    <phoneticPr fontId="4"/>
  </si>
  <si>
    <t>配管配線設備</t>
    <rPh sb="0" eb="2">
      <t>ハイカン</t>
    </rPh>
    <rPh sb="2" eb="4">
      <t>ハイセン</t>
    </rPh>
    <rPh sb="4" eb="6">
      <t>セツビ</t>
    </rPh>
    <phoneticPr fontId="4"/>
  </si>
  <si>
    <t>EMｹｰﾌﾞﾙ</t>
    <phoneticPr fontId="4"/>
  </si>
  <si>
    <t>CE2.0mm2-3C（冷媒共巻）</t>
    <rPh sb="12" eb="14">
      <t>レイバイ</t>
    </rPh>
    <rPh sb="14" eb="15">
      <t>トモ</t>
    </rPh>
    <rPh sb="15" eb="16">
      <t>マキ</t>
    </rPh>
    <phoneticPr fontId="4"/>
  </si>
  <si>
    <t>CEE1.25mm2-2C（ｺﾛｶﾞｼ）</t>
    <phoneticPr fontId="4"/>
  </si>
  <si>
    <t>CEE1.25mm2-2C（E19）</t>
    <phoneticPr fontId="4"/>
  </si>
  <si>
    <t>CEE1.25mm2-2C（PF16）</t>
    <phoneticPr fontId="4"/>
  </si>
  <si>
    <t>電線管</t>
    <rPh sb="0" eb="2">
      <t>デンセン</t>
    </rPh>
    <rPh sb="2" eb="3">
      <t>カン</t>
    </rPh>
    <phoneticPr fontId="4"/>
  </si>
  <si>
    <t>露出・E19</t>
    <rPh sb="0" eb="2">
      <t>ロシュツ</t>
    </rPh>
    <phoneticPr fontId="4"/>
  </si>
  <si>
    <t>隠ぺい・PF16</t>
    <rPh sb="0" eb="1">
      <t>イン</t>
    </rPh>
    <phoneticPr fontId="4"/>
  </si>
  <si>
    <t>ｽｲｯﾁﾎﾞｯｸｽ</t>
    <phoneticPr fontId="4"/>
  </si>
  <si>
    <t>2個用</t>
    <rPh sb="1" eb="2">
      <t>コ</t>
    </rPh>
    <rPh sb="2" eb="3">
      <t>ヨウ</t>
    </rPh>
    <phoneticPr fontId="4"/>
  </si>
  <si>
    <t>露出ｽｲｯﾁﾎﾞｯｸｽ</t>
    <rPh sb="0" eb="2">
      <t>ロシュツ</t>
    </rPh>
    <phoneticPr fontId="4"/>
  </si>
  <si>
    <t>HEU-1</t>
    <phoneticPr fontId="4"/>
  </si>
  <si>
    <t>天井ｶｾｯﾄ形</t>
    <rPh sb="0" eb="2">
      <t>テンジョウ</t>
    </rPh>
    <rPh sb="6" eb="7">
      <t>カタ</t>
    </rPh>
    <phoneticPr fontId="4"/>
  </si>
  <si>
    <t>全熱交換ユニット</t>
    <rPh sb="0" eb="2">
      <t>ゼンネツ</t>
    </rPh>
    <rPh sb="2" eb="4">
      <t>コウカン</t>
    </rPh>
    <phoneticPr fontId="4"/>
  </si>
  <si>
    <t>240m3/h×40Pa</t>
    <phoneticPr fontId="4"/>
  </si>
  <si>
    <t>FS-1</t>
    <phoneticPr fontId="4"/>
  </si>
  <si>
    <t>鋼板製　天吊形</t>
    <rPh sb="0" eb="2">
      <t>コウハン</t>
    </rPh>
    <rPh sb="2" eb="3">
      <t>セイ</t>
    </rPh>
    <rPh sb="4" eb="6">
      <t>テンツ</t>
    </rPh>
    <rPh sb="6" eb="7">
      <t>カタ</t>
    </rPh>
    <phoneticPr fontId="4"/>
  </si>
  <si>
    <t>斜流送風機</t>
    <rPh sb="0" eb="2">
      <t>シャリュウ</t>
    </rPh>
    <rPh sb="2" eb="5">
      <t>ソウフウキ</t>
    </rPh>
    <phoneticPr fontId="4"/>
  </si>
  <si>
    <t>No4×5,700m3/h×180Pa</t>
    <phoneticPr fontId="4"/>
  </si>
  <si>
    <t>FS-2</t>
    <phoneticPr fontId="4"/>
  </si>
  <si>
    <t>消音形耐湿ﾀｲﾌﾟ</t>
    <rPh sb="0" eb="2">
      <t>ショウオン</t>
    </rPh>
    <rPh sb="2" eb="3">
      <t>カタ</t>
    </rPh>
    <rPh sb="3" eb="4">
      <t>タイ</t>
    </rPh>
    <rPh sb="4" eb="5">
      <t>シツ</t>
    </rPh>
    <phoneticPr fontId="4"/>
  </si>
  <si>
    <t>ｽﾄﾚｰﾄｼﾛｯｺﾌｧﾝ</t>
    <phoneticPr fontId="4"/>
  </si>
  <si>
    <t>250m3/h×60Pa</t>
  </si>
  <si>
    <t>FS-3</t>
    <phoneticPr fontId="4"/>
  </si>
  <si>
    <t>消音形ﾀｲﾌﾟ</t>
    <rPh sb="0" eb="2">
      <t>ショウオン</t>
    </rPh>
    <rPh sb="2" eb="3">
      <t>カタ</t>
    </rPh>
    <phoneticPr fontId="4"/>
  </si>
  <si>
    <t>240m3/h×60Pa</t>
    <phoneticPr fontId="4"/>
  </si>
  <si>
    <t>FE-1</t>
    <phoneticPr fontId="4"/>
  </si>
  <si>
    <t>FE-2</t>
    <phoneticPr fontId="4"/>
  </si>
  <si>
    <t>250m3/h×40Pa</t>
  </si>
  <si>
    <t>FE-3</t>
    <phoneticPr fontId="4"/>
  </si>
  <si>
    <t>FV-1</t>
    <phoneticPr fontId="4"/>
  </si>
  <si>
    <t>低騒音型</t>
    <rPh sb="0" eb="3">
      <t>テイソウオン</t>
    </rPh>
    <rPh sb="3" eb="4">
      <t>カタ</t>
    </rPh>
    <phoneticPr fontId="4"/>
  </si>
  <si>
    <t>天井埋込型換気扇</t>
    <rPh sb="0" eb="2">
      <t>テンジョウ</t>
    </rPh>
    <rPh sb="2" eb="4">
      <t>ウメコミ</t>
    </rPh>
    <rPh sb="4" eb="5">
      <t>カタ</t>
    </rPh>
    <rPh sb="5" eb="8">
      <t>カンキセン</t>
    </rPh>
    <phoneticPr fontId="4"/>
  </si>
  <si>
    <t>180m3/h×40Pa</t>
    <phoneticPr fontId="4"/>
  </si>
  <si>
    <t>機器搬入費</t>
    <rPh sb="0" eb="2">
      <t>キキ</t>
    </rPh>
    <rPh sb="2" eb="4">
      <t>ハンニュウ</t>
    </rPh>
    <rPh sb="4" eb="5">
      <t>ヒ</t>
    </rPh>
    <phoneticPr fontId="4"/>
  </si>
  <si>
    <t>ton</t>
    <phoneticPr fontId="4"/>
  </si>
  <si>
    <t>ダクト設備</t>
    <rPh sb="3" eb="5">
      <t>セツビ</t>
    </rPh>
    <phoneticPr fontId="4"/>
  </si>
  <si>
    <t>共板工法</t>
    <rPh sb="0" eb="2">
      <t>トモイタ</t>
    </rPh>
    <rPh sb="2" eb="4">
      <t>コウホウ</t>
    </rPh>
    <phoneticPr fontId="4"/>
  </si>
  <si>
    <t>長方形ダクト</t>
    <rPh sb="0" eb="3">
      <t>チョウホウケイ</t>
    </rPh>
    <phoneticPr fontId="41"/>
  </si>
  <si>
    <t>0.5mm</t>
    <phoneticPr fontId="4"/>
  </si>
  <si>
    <t>m2</t>
    <phoneticPr fontId="4"/>
  </si>
  <si>
    <t>0.8mm</t>
    <phoneticPr fontId="4"/>
  </si>
  <si>
    <t>スパイラルダクト</t>
    <phoneticPr fontId="4"/>
  </si>
  <si>
    <t>100Φ</t>
    <phoneticPr fontId="4"/>
  </si>
  <si>
    <t>150Φ</t>
    <phoneticPr fontId="4"/>
  </si>
  <si>
    <t>チャンバー</t>
    <phoneticPr fontId="4"/>
  </si>
  <si>
    <t>0.6mm</t>
    <phoneticPr fontId="4"/>
  </si>
  <si>
    <t>チャンバー塗装</t>
    <rPh sb="5" eb="7">
      <t>トソウ</t>
    </rPh>
    <phoneticPr fontId="4"/>
  </si>
  <si>
    <t>吹出口</t>
    <rPh sb="0" eb="2">
      <t>フキダシ</t>
    </rPh>
    <rPh sb="2" eb="3">
      <t>クチ</t>
    </rPh>
    <phoneticPr fontId="4"/>
  </si>
  <si>
    <t>VHS　300×900</t>
    <phoneticPr fontId="4"/>
  </si>
  <si>
    <t>VHS　250×250</t>
    <phoneticPr fontId="4"/>
  </si>
  <si>
    <t>VHS　200×200</t>
    <phoneticPr fontId="4"/>
  </si>
  <si>
    <t>吸込口</t>
    <rPh sb="0" eb="2">
      <t>スイコ</t>
    </rPh>
    <rPh sb="2" eb="3">
      <t>クチ</t>
    </rPh>
    <phoneticPr fontId="4"/>
  </si>
  <si>
    <t>GVS　300×900</t>
    <phoneticPr fontId="4"/>
  </si>
  <si>
    <t>GVS　250×250</t>
    <phoneticPr fontId="4"/>
  </si>
  <si>
    <t>風量調整ダンパーVD</t>
    <rPh sb="0" eb="2">
      <t>フウリョウ</t>
    </rPh>
    <rPh sb="2" eb="4">
      <t>チョウセイ</t>
    </rPh>
    <phoneticPr fontId="4"/>
  </si>
  <si>
    <t>VD　450×450</t>
    <phoneticPr fontId="4"/>
  </si>
  <si>
    <t>VD　150Φ</t>
    <phoneticPr fontId="4"/>
  </si>
  <si>
    <t>深型フード</t>
    <rPh sb="0" eb="2">
      <t>フカガタ</t>
    </rPh>
    <phoneticPr fontId="4"/>
  </si>
  <si>
    <t>SUS製・防虫網付　100Φ</t>
    <rPh sb="3" eb="4">
      <t>セイ</t>
    </rPh>
    <rPh sb="5" eb="7">
      <t>ボウチュウ</t>
    </rPh>
    <rPh sb="7" eb="8">
      <t>アミ</t>
    </rPh>
    <rPh sb="8" eb="9">
      <t>ツ</t>
    </rPh>
    <phoneticPr fontId="4"/>
  </si>
  <si>
    <t>SUS製・防虫網付　150Φ</t>
    <rPh sb="3" eb="4">
      <t>セイ</t>
    </rPh>
    <rPh sb="5" eb="7">
      <t>ボウチュウ</t>
    </rPh>
    <rPh sb="7" eb="8">
      <t>アミ</t>
    </rPh>
    <rPh sb="8" eb="9">
      <t>ツ</t>
    </rPh>
    <phoneticPr fontId="4"/>
  </si>
  <si>
    <t>風量測定口</t>
    <rPh sb="0" eb="2">
      <t>フウリョウ</t>
    </rPh>
    <rPh sb="2" eb="4">
      <t>ソクテイ</t>
    </rPh>
    <rPh sb="4" eb="5">
      <t>クチ</t>
    </rPh>
    <phoneticPr fontId="4"/>
  </si>
  <si>
    <t>たわみ継手</t>
    <rPh sb="3" eb="5">
      <t>ツギテ</t>
    </rPh>
    <phoneticPr fontId="4"/>
  </si>
  <si>
    <t>ﾌｧﾝ用</t>
    <rPh sb="3" eb="4">
      <t>ヨウ</t>
    </rPh>
    <phoneticPr fontId="4"/>
  </si>
  <si>
    <t>サーモスタット</t>
    <phoneticPr fontId="4"/>
  </si>
  <si>
    <t>室内型・二位置式</t>
    <rPh sb="0" eb="2">
      <t>シツナイ</t>
    </rPh>
    <rPh sb="2" eb="3">
      <t>カタ</t>
    </rPh>
    <rPh sb="4" eb="7">
      <t>ニイチ</t>
    </rPh>
    <rPh sb="7" eb="8">
      <t>シキ</t>
    </rPh>
    <phoneticPr fontId="4"/>
  </si>
  <si>
    <t>亜鉛鉄板</t>
    <rPh sb="0" eb="2">
      <t>アエン</t>
    </rPh>
    <rPh sb="2" eb="4">
      <t>テッパン</t>
    </rPh>
    <phoneticPr fontId="4"/>
  </si>
  <si>
    <t>ｽﾊﾟｲﾗﾙﾀﾞｸﾄ</t>
    <phoneticPr fontId="4"/>
  </si>
  <si>
    <t>露出GW25t・100Φ</t>
    <rPh sb="0" eb="2">
      <t>ロシュツ</t>
    </rPh>
    <phoneticPr fontId="4"/>
  </si>
  <si>
    <t>隠蔽GW25t・150Φ</t>
    <rPh sb="0" eb="2">
      <t>インペイ</t>
    </rPh>
    <phoneticPr fontId="4"/>
  </si>
  <si>
    <t>2)-3</t>
    <phoneticPr fontId="4"/>
  </si>
  <si>
    <t>総合調整費</t>
    <rPh sb="0" eb="2">
      <t>ソウゴウ</t>
    </rPh>
    <rPh sb="2" eb="4">
      <t>チョウセイ</t>
    </rPh>
    <rPh sb="4" eb="5">
      <t>ヒ</t>
    </rPh>
    <phoneticPr fontId="4"/>
  </si>
  <si>
    <t>長方形ダクト</t>
    <rPh sb="0" eb="3">
      <t>チョウホウケイ</t>
    </rPh>
    <phoneticPr fontId="4"/>
  </si>
  <si>
    <t>ﾛｰﾀﾝｸ式・手洗無</t>
    <rPh sb="5" eb="6">
      <t>シキ</t>
    </rPh>
    <rPh sb="7" eb="9">
      <t>テアラ</t>
    </rPh>
    <rPh sb="9" eb="10">
      <t>ナ</t>
    </rPh>
    <phoneticPr fontId="4"/>
  </si>
  <si>
    <t>洋風大便器</t>
    <rPh sb="0" eb="2">
      <t>ヨウフウ</t>
    </rPh>
    <rPh sb="2" eb="5">
      <t>ダイベンキ</t>
    </rPh>
    <phoneticPr fontId="4"/>
  </si>
  <si>
    <t>普通便座</t>
    <rPh sb="0" eb="2">
      <t>フツウ</t>
    </rPh>
    <rPh sb="2" eb="4">
      <t>ベンザ</t>
    </rPh>
    <phoneticPr fontId="4"/>
  </si>
  <si>
    <t>マルチシンク</t>
    <phoneticPr fontId="4"/>
  </si>
  <si>
    <t>レバー水栓・壁排水</t>
    <rPh sb="3" eb="4">
      <t>スイ</t>
    </rPh>
    <rPh sb="4" eb="5">
      <t>セン</t>
    </rPh>
    <rPh sb="6" eb="7">
      <t>カベ</t>
    </rPh>
    <rPh sb="7" eb="9">
      <t>ハイスイ</t>
    </rPh>
    <phoneticPr fontId="4"/>
  </si>
  <si>
    <t>水石けん入れ</t>
    <rPh sb="0" eb="1">
      <t>ミズ</t>
    </rPh>
    <rPh sb="1" eb="2">
      <t>セッ</t>
    </rPh>
    <rPh sb="4" eb="5">
      <t>イ</t>
    </rPh>
    <phoneticPr fontId="4"/>
  </si>
  <si>
    <t>壁付き　0.35L</t>
    <rPh sb="0" eb="1">
      <t>カベ</t>
    </rPh>
    <rPh sb="1" eb="2">
      <t>ツ</t>
    </rPh>
    <phoneticPr fontId="4"/>
  </si>
  <si>
    <t>化粧鏡</t>
    <rPh sb="0" eb="2">
      <t>ケショウ</t>
    </rPh>
    <rPh sb="2" eb="3">
      <t>カガミ</t>
    </rPh>
    <phoneticPr fontId="4"/>
  </si>
  <si>
    <t>350×450</t>
    <phoneticPr fontId="4"/>
  </si>
  <si>
    <t>耐衝撃性硬質ポリ塩化</t>
    <rPh sb="8" eb="10">
      <t>エンカ</t>
    </rPh>
    <phoneticPr fontId="4"/>
  </si>
  <si>
    <t>ビニル管HIVP</t>
    <rPh sb="3" eb="4">
      <t>カン</t>
    </rPh>
    <phoneticPr fontId="4"/>
  </si>
  <si>
    <t>機械室・便所　20A</t>
    <rPh sb="0" eb="2">
      <t>キカイ</t>
    </rPh>
    <rPh sb="2" eb="3">
      <t>シツ</t>
    </rPh>
    <rPh sb="4" eb="6">
      <t>ベンジョ</t>
    </rPh>
    <phoneticPr fontId="4"/>
  </si>
  <si>
    <t>横水栓</t>
    <rPh sb="0" eb="1">
      <t>ヨコ</t>
    </rPh>
    <rPh sb="1" eb="2">
      <t>スイ</t>
    </rPh>
    <rPh sb="2" eb="3">
      <t>セン</t>
    </rPh>
    <phoneticPr fontId="4"/>
  </si>
  <si>
    <t>13-F12、自動接手付</t>
    <rPh sb="7" eb="9">
      <t>ジドウ</t>
    </rPh>
    <rPh sb="9" eb="10">
      <t>セツ</t>
    </rPh>
    <rPh sb="10" eb="11">
      <t>テ</t>
    </rPh>
    <rPh sb="11" eb="12">
      <t>ツ</t>
    </rPh>
    <phoneticPr fontId="4"/>
  </si>
  <si>
    <t>仕切弁</t>
    <rPh sb="0" eb="2">
      <t>シキ</t>
    </rPh>
    <rPh sb="2" eb="3">
      <t>ベン</t>
    </rPh>
    <phoneticPr fontId="4"/>
  </si>
  <si>
    <t>10K（コア付）　20A</t>
    <rPh sb="6" eb="7">
      <t>ツ</t>
    </rPh>
    <phoneticPr fontId="4"/>
  </si>
  <si>
    <t>ボール弁</t>
    <rPh sb="3" eb="4">
      <t>ベン</t>
    </rPh>
    <phoneticPr fontId="4"/>
  </si>
  <si>
    <t>PVC　20A</t>
    <phoneticPr fontId="4"/>
  </si>
  <si>
    <t>露出・ｸﾞﾗｽｳｰﾙ保温</t>
    <rPh sb="0" eb="2">
      <t>ロシュツ</t>
    </rPh>
    <rPh sb="10" eb="12">
      <t>ホオン</t>
    </rPh>
    <phoneticPr fontId="4"/>
  </si>
  <si>
    <t>ｱﾙﾐｶﾞﾗｽ　20A</t>
    <phoneticPr fontId="4"/>
  </si>
  <si>
    <t>隠蔽・ｸﾞﾗｽｳｰﾙ保温</t>
    <rPh sb="0" eb="2">
      <t>インペイ</t>
    </rPh>
    <rPh sb="10" eb="12">
      <t>ホオン</t>
    </rPh>
    <phoneticPr fontId="4"/>
  </si>
  <si>
    <t>管工事×10%</t>
    <rPh sb="0" eb="1">
      <t>カン</t>
    </rPh>
    <rPh sb="1" eb="3">
      <t>コウジ</t>
    </rPh>
    <phoneticPr fontId="4"/>
  </si>
  <si>
    <t>排水</t>
    <rPh sb="0" eb="2">
      <t>ハイスイ</t>
    </rPh>
    <phoneticPr fontId="4"/>
  </si>
  <si>
    <t>耐火二層管</t>
    <rPh sb="0" eb="2">
      <t>タイカ</t>
    </rPh>
    <rPh sb="2" eb="4">
      <t>ニソウ</t>
    </rPh>
    <rPh sb="4" eb="5">
      <t>カン</t>
    </rPh>
    <phoneticPr fontId="4"/>
  </si>
  <si>
    <t>機械室・便所　40A</t>
    <rPh sb="0" eb="2">
      <t>キカイ</t>
    </rPh>
    <rPh sb="2" eb="3">
      <t>シツ</t>
    </rPh>
    <rPh sb="4" eb="6">
      <t>ベンジョ</t>
    </rPh>
    <phoneticPr fontId="4"/>
  </si>
  <si>
    <t>機械室・便所　50A</t>
    <rPh sb="0" eb="2">
      <t>キカイ</t>
    </rPh>
    <rPh sb="2" eb="3">
      <t>シツ</t>
    </rPh>
    <rPh sb="4" eb="6">
      <t>ベンジョ</t>
    </rPh>
    <phoneticPr fontId="4"/>
  </si>
  <si>
    <t>機械室・便所　75A</t>
    <rPh sb="0" eb="2">
      <t>キカイ</t>
    </rPh>
    <rPh sb="2" eb="3">
      <t>シツ</t>
    </rPh>
    <rPh sb="4" eb="6">
      <t>ベンジョ</t>
    </rPh>
    <phoneticPr fontId="4"/>
  </si>
  <si>
    <t>硬質ﾎﾟﾘ塩化ﾋﾞﾆﾙ管VU</t>
    <rPh sb="0" eb="2">
      <t>コウシツ</t>
    </rPh>
    <rPh sb="5" eb="7">
      <t>エンカ</t>
    </rPh>
    <rPh sb="11" eb="12">
      <t>カン</t>
    </rPh>
    <phoneticPr fontId="4"/>
  </si>
  <si>
    <t>地中配管　100A</t>
    <rPh sb="0" eb="2">
      <t>チチュウ</t>
    </rPh>
    <rPh sb="2" eb="4">
      <t>ハイカン</t>
    </rPh>
    <phoneticPr fontId="4"/>
  </si>
  <si>
    <t>通気</t>
    <rPh sb="0" eb="2">
      <t>ツウキ</t>
    </rPh>
    <phoneticPr fontId="4"/>
  </si>
  <si>
    <t>硬質ﾎﾟﾘ塩化ﾋﾞﾆﾙ管VP</t>
    <rPh sb="0" eb="2">
      <t>コウシツ</t>
    </rPh>
    <rPh sb="5" eb="7">
      <t>エンカ</t>
    </rPh>
    <rPh sb="11" eb="12">
      <t>カン</t>
    </rPh>
    <phoneticPr fontId="4"/>
  </si>
  <si>
    <t>床上掃除口</t>
    <rPh sb="0" eb="2">
      <t>ユカウエ</t>
    </rPh>
    <rPh sb="2" eb="4">
      <t>ソウジ</t>
    </rPh>
    <rPh sb="4" eb="5">
      <t>クチ</t>
    </rPh>
    <phoneticPr fontId="4"/>
  </si>
  <si>
    <t>COA50</t>
    <phoneticPr fontId="4"/>
  </si>
  <si>
    <t>COA80</t>
    <phoneticPr fontId="4"/>
  </si>
  <si>
    <t>通気金具</t>
    <rPh sb="0" eb="2">
      <t>ツウキ</t>
    </rPh>
    <rPh sb="2" eb="4">
      <t>カナグ</t>
    </rPh>
    <phoneticPr fontId="4"/>
  </si>
  <si>
    <t>50A</t>
    <phoneticPr fontId="4"/>
  </si>
  <si>
    <t>樹脂蓋</t>
    <rPh sb="0" eb="2">
      <t>ジュシ</t>
    </rPh>
    <rPh sb="2" eb="3">
      <t>フタ</t>
    </rPh>
    <phoneticPr fontId="4"/>
  </si>
  <si>
    <t>小口径桝</t>
    <rPh sb="0" eb="3">
      <t>ショウコウケイ</t>
    </rPh>
    <rPh sb="3" eb="4">
      <t>マス</t>
    </rPh>
    <phoneticPr fontId="4"/>
  </si>
  <si>
    <t>90L　H=309</t>
    <phoneticPr fontId="4"/>
  </si>
  <si>
    <t>ST　H=317</t>
    <phoneticPr fontId="4"/>
  </si>
  <si>
    <t>90L　H=350</t>
    <phoneticPr fontId="4"/>
  </si>
  <si>
    <t>土工事</t>
    <rPh sb="0" eb="1">
      <t>ト</t>
    </rPh>
    <rPh sb="1" eb="3">
      <t>コウジ</t>
    </rPh>
    <phoneticPr fontId="4"/>
  </si>
  <si>
    <t>根切り　人力</t>
    <rPh sb="0" eb="1">
      <t>ネ</t>
    </rPh>
    <rPh sb="1" eb="2">
      <t>キ</t>
    </rPh>
    <rPh sb="4" eb="6">
      <t>ジンリキ</t>
    </rPh>
    <phoneticPr fontId="4"/>
  </si>
  <si>
    <t>m3</t>
  </si>
  <si>
    <t>土工事</t>
    <rPh sb="0" eb="1">
      <t>ド</t>
    </rPh>
    <rPh sb="1" eb="3">
      <t>コウジ</t>
    </rPh>
    <phoneticPr fontId="4"/>
  </si>
  <si>
    <t>埋戻し　人力</t>
    <rPh sb="0" eb="2">
      <t>ウメモド</t>
    </rPh>
    <rPh sb="4" eb="6">
      <t>ジンリキ</t>
    </rPh>
    <phoneticPr fontId="4"/>
  </si>
  <si>
    <t>合併浄化槽</t>
    <rPh sb="0" eb="2">
      <t>ガッペイ</t>
    </rPh>
    <rPh sb="2" eb="5">
      <t>ジョウカソウ</t>
    </rPh>
    <phoneticPr fontId="4"/>
  </si>
  <si>
    <t>5人槽</t>
    <rPh sb="1" eb="2">
      <t>ニン</t>
    </rPh>
    <rPh sb="2" eb="3">
      <t>ソウ</t>
    </rPh>
    <phoneticPr fontId="4"/>
  </si>
  <si>
    <t>地中埋設　50A</t>
    <rPh sb="0" eb="2">
      <t>チチュウ</t>
    </rPh>
    <rPh sb="2" eb="4">
      <t>マイセツ</t>
    </rPh>
    <phoneticPr fontId="4"/>
  </si>
  <si>
    <t>露出配管　50A</t>
    <rPh sb="0" eb="2">
      <t>ロシュツ</t>
    </rPh>
    <rPh sb="2" eb="4">
      <t>ハイカン</t>
    </rPh>
    <phoneticPr fontId="4"/>
  </si>
  <si>
    <t>地中配管　16A</t>
    <rPh sb="0" eb="2">
      <t>チチュウ</t>
    </rPh>
    <rPh sb="2" eb="4">
      <t>ハイカン</t>
    </rPh>
    <phoneticPr fontId="4"/>
  </si>
  <si>
    <t>露出配管　16A</t>
    <rPh sb="0" eb="4">
      <t>ロシュツハイカン</t>
    </rPh>
    <phoneticPr fontId="4"/>
  </si>
  <si>
    <t>配管用防虫網</t>
    <rPh sb="0" eb="2">
      <t>ハイカン</t>
    </rPh>
    <rPh sb="2" eb="3">
      <t>ヨウ</t>
    </rPh>
    <rPh sb="3" eb="5">
      <t>ボウチュウ</t>
    </rPh>
    <rPh sb="5" eb="6">
      <t>アミ</t>
    </rPh>
    <phoneticPr fontId="4"/>
  </si>
  <si>
    <t>根切り</t>
    <rPh sb="0" eb="1">
      <t>ネ</t>
    </rPh>
    <rPh sb="1" eb="2">
      <t>キ</t>
    </rPh>
    <phoneticPr fontId="4"/>
  </si>
  <si>
    <t>m3</t>
    <phoneticPr fontId="4"/>
  </si>
  <si>
    <t>構内敷均し</t>
    <rPh sb="0" eb="2">
      <t>コウナイ</t>
    </rPh>
    <rPh sb="2" eb="3">
      <t>シキ</t>
    </rPh>
    <rPh sb="3" eb="4">
      <t>ナラ</t>
    </rPh>
    <phoneticPr fontId="4"/>
  </si>
  <si>
    <t>鉄筋</t>
    <rPh sb="0" eb="2">
      <t>テッキン</t>
    </rPh>
    <phoneticPr fontId="4"/>
  </si>
  <si>
    <t>D10</t>
    <phoneticPr fontId="4"/>
  </si>
  <si>
    <t>普通</t>
    <rPh sb="0" eb="2">
      <t>フツウ</t>
    </rPh>
    <phoneticPr fontId="4"/>
  </si>
  <si>
    <t>設備機械工</t>
    <rPh sb="0" eb="2">
      <t>セツビ</t>
    </rPh>
    <rPh sb="2" eb="5">
      <t>キカイコウ</t>
    </rPh>
    <phoneticPr fontId="4"/>
  </si>
  <si>
    <t>砂原配水場改築工事(土木・建築）（債務）
建築機械設備工事</t>
  </si>
  <si>
    <t>砂原配水場改築工事（土木・建築）（債務）建築工事</t>
  </si>
  <si>
    <t>管理棟建築工事　本体工事</t>
  </si>
  <si>
    <t>管理棟建築工事　付帯電気設備工事</t>
  </si>
  <si>
    <t>管理棟建築工事　付帯機械設備工事</t>
  </si>
  <si>
    <t>【笛吹市上水道事業】</t>
  </si>
  <si>
    <t>砂原配水場改築工事(土木・建築）（債務）建築電気設備工事</t>
  </si>
  <si>
    <t>砂原配水場改築工事(土木・建築）（債務）建築機械設備工事</t>
  </si>
  <si>
    <t>－</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</si>
</sst>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4">
    <numFmt numFmtId="41" formatCode="_ * #,##0_ ;_ * \-#,##0_ ;_ * &quot;-&quot;_ ;_ @_ "/>
    <numFmt numFmtId="176" formatCode="#,##0.0"/>
    <numFmt numFmtId="177" formatCode=";;;"/>
    <numFmt numFmtId="178" formatCode="#,##0.??"/>
    <numFmt numFmtId="179" formatCode="\(#,###\)"/>
    <numFmt numFmtId="180" formatCode="#,##0_);[Red]\(#,##0\)"/>
    <numFmt numFmtId="182" formatCode="#,##0\ ;[Red]\-#,##0\ "/>
    <numFmt numFmtId="183" formatCode="\(#,##0\);[Red]\-#,##0\ "/>
    <numFmt numFmtId="184" formatCode="#,###\ ;[Red]\-#,##0\ "/>
    <numFmt numFmtId="185" formatCode="#,###;[Red]\-#,##0"/>
    <numFmt numFmtId="186" formatCode="0.0_ "/>
    <numFmt numFmtId="187" formatCode="#,##0.0_);[Red]\(#,##0.0\)"/>
    <numFmt numFmtId="188" formatCode="#,##0.0?"/>
    <numFmt numFmtId="189" formatCode="#,##0_ "/>
    <numFmt numFmtId="190" formatCode="#,##0.0;[Red]\-#,##0.0"/>
    <numFmt numFmtId="191" formatCode="#,##0.000_);[Red]\(#,##0.000\)"/>
    <numFmt numFmtId="192" formatCode="#,##0.00_ "/>
    <numFmt numFmtId="193" formatCode="0.000"/>
    <numFmt numFmtId="194" formatCode="0.0"/>
    <numFmt numFmtId="195" formatCode="0_ "/>
    <numFmt numFmtId="196" formatCode="#,##0.0_ "/>
    <numFmt numFmtId="197" formatCode=";;"/>
    <numFmt numFmtId="198" formatCode="#,#00"/>
    <numFmt numFmtId="199" formatCode="#,###;[Red]\▲#,##0"/>
    <numFmt numFmtId="200" formatCode="0.0?"/>
    <numFmt numFmtId="201" formatCode="\(#,##0\)"/>
    <numFmt numFmtId="202" formatCode="0.00_ "/>
    <numFmt numFmtId="203" formatCode="0.000_ "/>
    <numFmt numFmtId="204" formatCode="#,##0.000_ ;[Red]\-#,##0.000\ "/>
    <numFmt numFmtId="205" formatCode="0.000_);[Red]\(0.000\)"/>
    <numFmt numFmtId="206" formatCode="#,##0.000_ "/>
    <numFmt numFmtId="208" formatCode="#,##0.000"/>
    <numFmt numFmtId="209" formatCode="#,##0;&quot;▲&quot;#,##0\ "/>
    <numFmt numFmtId="210" formatCode="#,###\ ;\▲#,##0\ "/>
    <numFmt numFmtId="211" formatCode="&quot;( &quot;0&quot; )&quot;"/>
    <numFmt numFmtId="212" formatCode="&quot;&lt;&quot;#,#00"/>
    <numFmt numFmtId="213" formatCode="#,##0;[Red]#,##0"/>
    <numFmt numFmtId="214" formatCode="#,#00.00"/>
    <numFmt numFmtId="215" formatCode="&quot;- &quot;#,#00"/>
    <numFmt numFmtId="216" formatCode="&quot;-(&quot;#,#00"/>
    <numFmt numFmtId="217" formatCode="&quot;Ｎｏ.1－&quot;##"/>
    <numFmt numFmtId="218" formatCode="&quot;代価第&quot;##&quot;号&quot;"/>
    <numFmt numFmtId="219" formatCode="\(0\)"/>
    <numFmt numFmtId="220" formatCode="&quot;Ｎｏ.2－&quot;##"/>
  </numFmts>
  <fonts count="49">
    <font>
      <sz val="11"/>
      <color theme="1"/>
      <name val="ＭＳ Ｐゴシック"/>
      <family val="2"/>
      <charset val="128"/>
      <scheme val="minor"/>
    </font>
    <font>
      <sz val="11"/>
      <color theme="1"/>
      <name val="ＭＳ Ｐゴシック"/>
      <family val="2"/>
      <charset val="128"/>
      <scheme val="minor"/>
    </font>
    <font>
      <b/>
      <sz val="18"/>
      <color theme="3"/>
      <name val="ＭＳ Ｐゴシック"/>
      <family val="2"/>
      <charset val="128"/>
      <scheme val="major"/>
    </font>
    <font>
      <sz val="6"/>
      <name val="ＭＳ Ｐゴシック"/>
      <family val="2"/>
      <charset val="128"/>
      <scheme val="minor"/>
    </font>
    <font>
      <sz val="7"/>
      <name val="ＭＳ 明朝"/>
      <family val="1"/>
      <charset val="128"/>
    </font>
    <font>
      <sz val="11"/>
      <name val="ＭＳ 明朝"/>
      <family val="1"/>
      <charset val="128"/>
    </font>
    <font>
      <b/>
      <sz val="11"/>
      <name val="ＭＳ Ｐ明朝"/>
      <family val="1"/>
      <charset val="128"/>
    </font>
    <font>
      <sz val="11"/>
      <color theme="1"/>
      <name val="ＭＳ 明朝"/>
      <family val="1"/>
      <charset val="128"/>
    </font>
    <font>
      <b/>
      <u/>
      <sz val="14"/>
      <name val="ＭＳ 明朝"/>
      <family val="1"/>
      <charset val="128"/>
    </font>
    <font>
      <u/>
      <sz val="11"/>
      <name val="ＭＳ 明朝"/>
      <family val="1"/>
      <charset val="128"/>
    </font>
    <font>
      <b/>
      <sz val="11"/>
      <name val="ＭＳ 明朝"/>
      <family val="1"/>
      <charset val="128"/>
    </font>
    <font>
      <sz val="9"/>
      <name val="ＭＳ 明朝"/>
      <family val="1"/>
      <charset val="128"/>
    </font>
    <font>
      <sz val="10"/>
      <name val="ＭＳ 明朝"/>
      <family val="1"/>
      <charset val="128"/>
    </font>
    <font>
      <sz val="10"/>
      <color theme="1"/>
      <name val="ＭＳ 明朝"/>
      <family val="1"/>
      <charset val="128"/>
    </font>
    <font>
      <sz val="12"/>
      <name val="ＭＳ 明朝"/>
      <family val="1"/>
      <charset val="128"/>
    </font>
    <font>
      <b/>
      <sz val="14"/>
      <name val="ＭＳ 明朝"/>
      <family val="1"/>
      <charset val="128"/>
    </font>
    <font>
      <vertAlign val="superscript"/>
      <sz val="10"/>
      <name val="ＭＳ 明朝"/>
      <family val="1"/>
      <charset val="128"/>
    </font>
    <font>
      <sz val="11"/>
      <color rgb="FFFF0000"/>
      <name val="ＭＳ 明朝"/>
      <family val="1"/>
      <charset val="128"/>
    </font>
    <font>
      <b/>
      <sz val="20"/>
      <name val="ＭＳ 明朝"/>
      <family val="1"/>
      <charset val="128"/>
    </font>
    <font>
      <sz val="8"/>
      <name val="ＭＳ 明朝"/>
      <family val="1"/>
      <charset val="128"/>
    </font>
    <font>
      <sz val="11"/>
      <name val="明朝"/>
      <family val="1"/>
      <charset val="128"/>
    </font>
    <font>
      <sz val="6"/>
      <name val="ＭＳ Ｐ明朝"/>
      <family val="1"/>
      <charset val="128"/>
    </font>
    <font>
      <sz val="14"/>
      <name val="ＭＳ 明朝"/>
      <family val="1"/>
      <charset val="128"/>
    </font>
    <font>
      <b/>
      <sz val="10"/>
      <name val="ＭＳ 明朝"/>
      <family val="1"/>
      <charset val="128"/>
    </font>
    <font>
      <sz val="6"/>
      <name val="ＭＳ Ｐゴシック"/>
      <family val="3"/>
      <charset val="128"/>
    </font>
    <font>
      <vertAlign val="superscript"/>
      <sz val="8"/>
      <name val="ＭＳ 明朝"/>
      <family val="1"/>
      <charset val="128"/>
    </font>
    <font>
      <sz val="11"/>
      <color rgb="FFFFFF00"/>
      <name val="ＭＳ 明朝"/>
      <family val="1"/>
      <charset val="128"/>
    </font>
    <font>
      <sz val="11"/>
      <name val="ＭＳ Ｐゴシック"/>
      <family val="3"/>
      <charset val="128"/>
    </font>
    <font>
      <sz val="9"/>
      <color theme="1"/>
      <name val="ＭＳ 明朝"/>
      <family val="1"/>
      <charset val="128"/>
    </font>
    <font>
      <sz val="10"/>
      <color rgb="FFFF0000"/>
      <name val="ＭＳ 明朝"/>
      <family val="1"/>
      <charset val="128"/>
    </font>
    <font>
      <sz val="6"/>
      <name val="ＭＳ ゴシック"/>
      <family val="2"/>
      <charset val="128"/>
    </font>
    <font>
      <vertAlign val="superscript"/>
      <sz val="9"/>
      <name val="ＭＳ 明朝"/>
      <family val="1"/>
      <charset val="128"/>
    </font>
    <font>
      <b/>
      <sz val="24"/>
      <name val="ＭＳ 明朝"/>
      <family val="1"/>
      <charset val="128"/>
    </font>
    <font>
      <b/>
      <sz val="22"/>
      <name val="ＭＳ 明朝"/>
      <family val="1"/>
      <charset val="128"/>
    </font>
    <font>
      <b/>
      <u/>
      <sz val="24"/>
      <name val="ＭＳ 明朝"/>
      <family val="1"/>
      <charset val="128"/>
    </font>
    <font>
      <sz val="14"/>
      <color indexed="8"/>
      <name val="ＭＳ 明朝"/>
      <family val="1"/>
      <charset val="128"/>
    </font>
    <font>
      <u/>
      <sz val="14"/>
      <name val="ＭＳ 明朝"/>
      <family val="1"/>
      <charset val="128"/>
    </font>
    <font>
      <sz val="14"/>
      <color indexed="10"/>
      <name val="ＭＳ 明朝"/>
      <family val="1"/>
      <charset val="128"/>
    </font>
    <font>
      <sz val="14"/>
      <color rgb="FFFF0000"/>
      <name val="ＭＳ 明朝"/>
      <family val="1"/>
      <charset val="128"/>
    </font>
    <font>
      <sz val="14"/>
      <color indexed="30"/>
      <name val="ＭＳ 明朝"/>
      <family val="1"/>
      <charset val="128"/>
    </font>
    <font>
      <sz val="13"/>
      <name val="ＭＳ 明朝"/>
      <family val="1"/>
      <charset val="128"/>
    </font>
    <font>
      <b/>
      <sz val="11"/>
      <color indexed="8"/>
      <name val="ＭＳ Ｐゴシック"/>
      <family val="3"/>
      <charset val="128"/>
    </font>
    <font>
      <sz val="14"/>
      <color indexed="12"/>
      <name val="ＭＳ 明朝"/>
      <family val="1"/>
      <charset val="128"/>
    </font>
    <font>
      <sz val="13"/>
      <color rgb="FFFF0000"/>
      <name val="ＭＳ 明朝"/>
      <family val="1"/>
      <charset val="128"/>
    </font>
    <font>
      <sz val="13"/>
      <color rgb="FF002060"/>
      <name val="ＭＳ 明朝"/>
      <family val="1"/>
      <charset val="128"/>
    </font>
    <font>
      <sz val="13"/>
      <color indexed="8"/>
      <name val="ＭＳ 明朝"/>
      <family val="1"/>
      <charset val="128"/>
    </font>
    <font>
      <sz val="12"/>
      <color rgb="FFFF0000"/>
      <name val="ＭＳ 明朝"/>
      <family val="1"/>
      <charset val="128"/>
    </font>
    <font>
      <sz val="14"/>
      <color rgb="FFEE0000"/>
      <name val="ＭＳ 明朝"/>
      <family val="1"/>
      <charset val="128"/>
    </font>
    <font>
      <sz val="12"/>
      <color rgb="FFEE0000"/>
      <name val="ＭＳ 明朝"/>
      <family val="1"/>
      <charset val="128"/>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CCCCFF"/>
        <bgColor indexed="64"/>
      </patternFill>
    </fill>
  </fills>
  <borders count="90">
    <border>
      <left/>
      <right/>
      <top/>
      <bottom/>
      <diagonal/>
    </border>
    <border>
      <left style="hair">
        <color indexed="64"/>
      </left>
      <right style="hair">
        <color indexed="64"/>
      </right>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style="hair">
        <color indexed="64"/>
      </top>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right/>
      <top style="thin">
        <color indexed="64"/>
      </top>
      <bottom/>
      <diagonal/>
    </border>
    <border>
      <left style="hair">
        <color indexed="64"/>
      </left>
      <right style="thin">
        <color indexed="64"/>
      </right>
      <top style="thin">
        <color indexed="64"/>
      </top>
      <bottom/>
      <diagonal/>
    </border>
    <border>
      <left style="thin">
        <color indexed="64"/>
      </left>
      <right/>
      <top/>
      <bottom/>
      <diagonal/>
    </border>
    <border>
      <left style="hair">
        <color indexed="64"/>
      </left>
      <right style="thin">
        <color indexed="64"/>
      </right>
      <top/>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right style="thin">
        <color indexed="64"/>
      </right>
      <top/>
      <bottom/>
      <diagonal/>
    </border>
    <border>
      <left style="thin">
        <color indexed="64"/>
      </left>
      <right/>
      <top/>
      <bottom style="hair">
        <color indexed="64"/>
      </bottom>
      <diagonal/>
    </border>
    <border>
      <left/>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top/>
      <bottom style="medium">
        <color indexed="64"/>
      </bottom>
      <diagonal/>
    </border>
    <border>
      <left/>
      <right/>
      <top style="medium">
        <color indexed="64"/>
      </top>
      <bottom/>
      <diagonal/>
    </border>
    <border>
      <left style="thin">
        <color indexed="64"/>
      </left>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hair">
        <color theme="1"/>
      </left>
      <right style="hair">
        <color theme="1"/>
      </right>
      <top style="thin">
        <color theme="1"/>
      </top>
      <bottom/>
      <diagonal/>
    </border>
    <border>
      <left style="hair">
        <color theme="1"/>
      </left>
      <right style="hair">
        <color theme="1"/>
      </right>
      <top/>
      <bottom style="hair">
        <color theme="1"/>
      </bottom>
      <diagonal/>
    </border>
    <border>
      <left style="thin">
        <color indexed="64"/>
      </left>
      <right style="hair">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style="thin">
        <color indexed="64"/>
      </left>
      <right style="thin">
        <color indexed="64"/>
      </right>
      <top/>
      <bottom style="hair">
        <color auto="1"/>
      </bottom>
      <diagonal/>
    </border>
    <border>
      <left/>
      <right style="thin">
        <color indexed="64"/>
      </right>
      <top/>
      <bottom style="hair">
        <color indexed="64"/>
      </bottom>
      <diagonal/>
    </border>
    <border>
      <left/>
      <right style="thin">
        <color indexed="64"/>
      </right>
      <top style="hair">
        <color indexed="64"/>
      </top>
      <bottom/>
      <diagonal/>
    </border>
    <border>
      <left style="double">
        <color indexed="64"/>
      </left>
      <right style="hair">
        <color indexed="64"/>
      </right>
      <top style="double">
        <color indexed="64"/>
      </top>
      <bottom/>
      <diagonal/>
    </border>
    <border>
      <left style="hair">
        <color indexed="64"/>
      </left>
      <right/>
      <top style="double">
        <color indexed="64"/>
      </top>
      <bottom/>
      <diagonal/>
    </border>
    <border>
      <left/>
      <right/>
      <top style="double">
        <color indexed="64"/>
      </top>
      <bottom/>
      <diagonal/>
    </border>
    <border>
      <left/>
      <right style="hair">
        <color indexed="64"/>
      </right>
      <top style="double">
        <color indexed="64"/>
      </top>
      <bottom/>
      <diagonal/>
    </border>
    <border>
      <left style="hair">
        <color indexed="64"/>
      </left>
      <right style="hair">
        <color indexed="64"/>
      </right>
      <top style="double">
        <color indexed="64"/>
      </top>
      <bottom/>
      <diagonal/>
    </border>
    <border>
      <left/>
      <right style="double">
        <color indexed="64"/>
      </right>
      <top style="double">
        <color indexed="64"/>
      </top>
      <bottom/>
      <diagonal/>
    </border>
    <border>
      <left style="double">
        <color indexed="64"/>
      </left>
      <right style="hair">
        <color indexed="64"/>
      </right>
      <top/>
      <bottom/>
      <diagonal/>
    </border>
    <border>
      <left/>
      <right style="double">
        <color indexed="64"/>
      </right>
      <top/>
      <bottom/>
      <diagonal/>
    </border>
    <border>
      <left style="double">
        <color indexed="64"/>
      </left>
      <right style="hair">
        <color indexed="64"/>
      </right>
      <top/>
      <bottom style="medium">
        <color indexed="64"/>
      </bottom>
      <diagonal/>
    </border>
    <border>
      <left style="hair">
        <color indexed="64"/>
      </left>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right style="double">
        <color indexed="64"/>
      </right>
      <top/>
      <bottom style="medium">
        <color indexed="64"/>
      </bottom>
      <diagonal/>
    </border>
    <border>
      <left style="double">
        <color indexed="64"/>
      </left>
      <right/>
      <top/>
      <bottom/>
      <diagonal/>
    </border>
    <border>
      <left style="double">
        <color indexed="64"/>
      </left>
      <right style="hair">
        <color indexed="64"/>
      </right>
      <top/>
      <bottom style="hair">
        <color indexed="64"/>
      </bottom>
      <diagonal/>
    </border>
    <border>
      <left/>
      <right/>
      <top/>
      <bottom style="hair">
        <color indexed="8"/>
      </bottom>
      <diagonal/>
    </border>
    <border>
      <left/>
      <right style="double">
        <color indexed="64"/>
      </right>
      <top/>
      <bottom style="hair">
        <color indexed="64"/>
      </bottom>
      <diagonal/>
    </border>
    <border>
      <left style="double">
        <color indexed="64"/>
      </left>
      <right/>
      <top style="hair">
        <color indexed="64"/>
      </top>
      <bottom/>
      <diagonal/>
    </border>
    <border>
      <left/>
      <right style="double">
        <color indexed="64"/>
      </right>
      <top style="hair">
        <color indexed="64"/>
      </top>
      <bottom/>
      <diagonal/>
    </border>
    <border>
      <left style="double">
        <color indexed="64"/>
      </left>
      <right/>
      <top/>
      <bottom style="hair">
        <color indexed="64"/>
      </bottom>
      <diagonal/>
    </border>
    <border>
      <left style="double">
        <color indexed="64"/>
      </left>
      <right/>
      <top/>
      <bottom style="double">
        <color indexed="64"/>
      </bottom>
      <diagonal/>
    </border>
    <border>
      <left style="hair">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style="hair">
        <color indexed="64"/>
      </right>
      <top/>
      <bottom style="double">
        <color indexed="64"/>
      </bottom>
      <diagonal/>
    </border>
    <border>
      <left/>
      <right style="double">
        <color indexed="64"/>
      </right>
      <top/>
      <bottom style="double">
        <color indexed="64"/>
      </bottom>
      <diagonal/>
    </border>
    <border>
      <left style="hair">
        <color indexed="64"/>
      </left>
      <right style="double">
        <color indexed="64"/>
      </right>
      <top style="double">
        <color indexed="64"/>
      </top>
      <bottom/>
      <diagonal/>
    </border>
    <border>
      <left style="hair">
        <color indexed="64"/>
      </left>
      <right style="double">
        <color indexed="64"/>
      </right>
      <top/>
      <bottom/>
      <diagonal/>
    </border>
    <border>
      <left style="hair">
        <color indexed="64"/>
      </left>
      <right style="double">
        <color indexed="64"/>
      </right>
      <top/>
      <bottom style="medium">
        <color indexed="64"/>
      </bottom>
      <diagonal/>
    </border>
    <border>
      <left style="double">
        <color indexed="64"/>
      </left>
      <right style="hair">
        <color indexed="64"/>
      </right>
      <top style="medium">
        <color indexed="64"/>
      </top>
      <bottom/>
      <diagonal/>
    </border>
    <border>
      <left style="double">
        <color indexed="64"/>
      </left>
      <right/>
      <top style="double">
        <color indexed="64"/>
      </top>
      <bottom/>
      <diagonal/>
    </border>
    <border>
      <left style="double">
        <color indexed="64"/>
      </left>
      <right/>
      <top/>
      <bottom style="medium">
        <color indexed="64"/>
      </bottom>
      <diagonal/>
    </border>
    <border>
      <left style="double">
        <color indexed="64"/>
      </left>
      <right style="hair">
        <color indexed="64"/>
      </right>
      <top style="hair">
        <color indexed="64"/>
      </top>
      <bottom/>
      <diagonal/>
    </border>
    <border>
      <left style="hair">
        <color indexed="64"/>
      </left>
      <right style="double">
        <color indexed="64"/>
      </right>
      <top/>
      <bottom style="hair">
        <color indexed="64"/>
      </bottom>
      <diagonal/>
    </border>
    <border>
      <left style="hair">
        <color indexed="64"/>
      </left>
      <right style="double">
        <color indexed="64"/>
      </right>
      <top style="hair">
        <color indexed="64"/>
      </top>
      <bottom/>
      <diagonal/>
    </border>
    <border>
      <left style="double">
        <color indexed="64"/>
      </left>
      <right style="hair">
        <color indexed="64"/>
      </right>
      <top/>
      <bottom style="double">
        <color indexed="64"/>
      </bottom>
      <diagonal/>
    </border>
    <border>
      <left style="hair">
        <color indexed="64"/>
      </left>
      <right style="double">
        <color indexed="64"/>
      </right>
      <top/>
      <bottom style="double">
        <color indexed="64"/>
      </bottom>
      <diagonal/>
    </border>
    <border>
      <left style="double">
        <color indexed="64"/>
      </left>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right style="hair">
        <color indexed="64"/>
      </right>
      <top style="medium">
        <color indexed="64"/>
      </top>
      <bottom/>
      <diagonal/>
    </border>
    <border>
      <left/>
      <right style="double">
        <color indexed="64"/>
      </right>
      <top style="medium">
        <color indexed="64"/>
      </top>
      <bottom/>
      <diagonal/>
    </border>
  </borders>
  <cellStyleXfs count="14">
    <xf numFmtId="0" fontId="0" fillId="0" borderId="0">
      <alignment vertical="center"/>
    </xf>
    <xf numFmtId="38" fontId="1" fillId="0" borderId="0" applyFont="0" applyFill="0" applyBorder="0" applyAlignment="0" applyProtection="0">
      <alignment vertical="center"/>
    </xf>
    <xf numFmtId="0" fontId="20" fillId="0" borderId="0"/>
    <xf numFmtId="0" fontId="22" fillId="0" borderId="0"/>
    <xf numFmtId="0" fontId="22" fillId="0" borderId="0"/>
    <xf numFmtId="0" fontId="20" fillId="0" borderId="0"/>
    <xf numFmtId="0" fontId="20" fillId="0" borderId="0"/>
    <xf numFmtId="0" fontId="27" fillId="0" borderId="0"/>
    <xf numFmtId="0" fontId="22" fillId="0" borderId="0"/>
    <xf numFmtId="38" fontId="22" fillId="0" borderId="0" applyFont="0" applyFill="0" applyBorder="0" applyAlignment="0" applyProtection="0"/>
    <xf numFmtId="0" fontId="20" fillId="0" borderId="0"/>
    <xf numFmtId="0" fontId="20" fillId="0" borderId="0"/>
    <xf numFmtId="38" fontId="22" fillId="0" borderId="0" applyFont="0" applyFill="0" applyBorder="0" applyAlignment="0" applyProtection="0"/>
    <xf numFmtId="9" fontId="22" fillId="0" borderId="0" applyFont="0" applyFill="0" applyBorder="0" applyAlignment="0" applyProtection="0">
      <alignment vertical="center"/>
    </xf>
  </cellStyleXfs>
  <cellXfs count="1464">
    <xf numFmtId="0" fontId="0" fillId="0" borderId="0" xfId="0">
      <alignment vertical="center"/>
    </xf>
    <xf numFmtId="178" fontId="5" fillId="0" borderId="5" xfId="0" applyNumberFormat="1" applyFont="1" applyBorder="1" applyAlignment="1">
      <alignment horizontal="right"/>
    </xf>
    <xf numFmtId="0" fontId="5" fillId="0" borderId="0" xfId="0" applyFont="1" applyAlignment="1"/>
    <xf numFmtId="176" fontId="5" fillId="0" borderId="0" xfId="0" applyNumberFormat="1" applyFont="1" applyAlignment="1"/>
    <xf numFmtId="3" fontId="5" fillId="0" borderId="0" xfId="0" applyNumberFormat="1" applyFont="1" applyAlignment="1"/>
    <xf numFmtId="0" fontId="8" fillId="0" borderId="0" xfId="0" applyFont="1" applyAlignment="1">
      <alignment horizontal="centerContinuous"/>
    </xf>
    <xf numFmtId="0" fontId="5" fillId="0" borderId="0" xfId="0" applyFont="1" applyAlignment="1">
      <alignment horizontal="centerContinuous"/>
    </xf>
    <xf numFmtId="176" fontId="5" fillId="0" borderId="0" xfId="0" applyNumberFormat="1" applyFont="1" applyAlignment="1">
      <alignment horizontal="centerContinuous"/>
    </xf>
    <xf numFmtId="3" fontId="5" fillId="0" borderId="0" xfId="0" applyNumberFormat="1" applyFont="1" applyAlignment="1">
      <alignment horizontal="centerContinuous"/>
    </xf>
    <xf numFmtId="0" fontId="5" fillId="0" borderId="2" xfId="0" applyFont="1" applyBorder="1" applyAlignment="1">
      <alignment horizontal="center"/>
    </xf>
    <xf numFmtId="0" fontId="5" fillId="0" borderId="1" xfId="0" applyFont="1" applyBorder="1" applyAlignment="1">
      <alignment horizontal="center"/>
    </xf>
    <xf numFmtId="176" fontId="5" fillId="0" borderId="0" xfId="0" applyNumberFormat="1" applyFont="1" applyAlignment="1">
      <alignment horizontal="right"/>
    </xf>
    <xf numFmtId="177" fontId="5" fillId="0" borderId="1" xfId="0" applyNumberFormat="1" applyFont="1" applyBorder="1" applyAlignment="1"/>
    <xf numFmtId="177" fontId="5" fillId="0" borderId="1" xfId="1" applyNumberFormat="1" applyFont="1" applyBorder="1" applyAlignment="1">
      <alignment horizontal="right"/>
    </xf>
    <xf numFmtId="176" fontId="5" fillId="0" borderId="1" xfId="0" applyNumberFormat="1" applyFont="1" applyBorder="1" applyAlignment="1"/>
    <xf numFmtId="3" fontId="5" fillId="0" borderId="1" xfId="0" applyNumberFormat="1" applyFont="1" applyBorder="1" applyAlignment="1"/>
    <xf numFmtId="0" fontId="5" fillId="0" borderId="1" xfId="0" applyFont="1" applyBorder="1" applyAlignment="1">
      <alignment horizontal="left"/>
    </xf>
    <xf numFmtId="0" fontId="5" fillId="0" borderId="4" xfId="0" applyFont="1" applyBorder="1" applyAlignment="1">
      <alignment horizontal="center"/>
    </xf>
    <xf numFmtId="0" fontId="5" fillId="0" borderId="8" xfId="0" applyFont="1" applyBorder="1" applyAlignment="1">
      <alignment horizontal="center"/>
    </xf>
    <xf numFmtId="177" fontId="5" fillId="0" borderId="8" xfId="0" applyNumberFormat="1" applyFont="1" applyBorder="1" applyAlignment="1"/>
    <xf numFmtId="176" fontId="5" fillId="0" borderId="8" xfId="0" applyNumberFormat="1" applyFont="1" applyBorder="1" applyAlignment="1"/>
    <xf numFmtId="3" fontId="5" fillId="0" borderId="8" xfId="0" applyNumberFormat="1" applyFont="1" applyBorder="1" applyAlignment="1"/>
    <xf numFmtId="177" fontId="5" fillId="0" borderId="8" xfId="1" applyNumberFormat="1" applyFont="1" applyBorder="1" applyAlignment="1">
      <alignment horizontal="right"/>
    </xf>
    <xf numFmtId="177" fontId="5" fillId="0" borderId="1" xfId="1" applyNumberFormat="1" applyFont="1" applyBorder="1" applyAlignment="1"/>
    <xf numFmtId="0" fontId="5" fillId="0" borderId="5" xfId="0" applyFont="1" applyBorder="1" applyAlignment="1">
      <alignment horizontal="center"/>
    </xf>
    <xf numFmtId="0" fontId="5" fillId="0" borderId="0" xfId="0" applyFont="1" applyAlignment="1">
      <alignment horizontal="center"/>
    </xf>
    <xf numFmtId="0" fontId="9" fillId="0" borderId="0" xfId="0" applyFont="1" applyAlignment="1"/>
    <xf numFmtId="0" fontId="5" fillId="0" borderId="23" xfId="0" applyFont="1" applyBorder="1" applyAlignment="1">
      <alignment horizontal="center"/>
    </xf>
    <xf numFmtId="0" fontId="5" fillId="0" borderId="12" xfId="0" applyFont="1" applyBorder="1" applyAlignment="1">
      <alignment horizontal="center"/>
    </xf>
    <xf numFmtId="0" fontId="5" fillId="0" borderId="11" xfId="0" applyFont="1" applyBorder="1" applyAlignment="1">
      <alignment horizontal="center"/>
    </xf>
    <xf numFmtId="176" fontId="5" fillId="0" borderId="14" xfId="0" applyNumberFormat="1" applyFont="1" applyBorder="1" applyAlignment="1">
      <alignment horizontal="right"/>
    </xf>
    <xf numFmtId="177" fontId="5" fillId="0" borderId="11" xfId="0" applyNumberFormat="1" applyFont="1" applyBorder="1" applyAlignment="1"/>
    <xf numFmtId="177" fontId="5" fillId="0" borderId="11" xfId="1" applyNumberFormat="1" applyFont="1" applyBorder="1" applyAlignment="1">
      <alignment horizontal="right"/>
    </xf>
    <xf numFmtId="176" fontId="5" fillId="0" borderId="11" xfId="0" applyNumberFormat="1" applyFont="1" applyBorder="1" applyAlignment="1"/>
    <xf numFmtId="3" fontId="5" fillId="0" borderId="11" xfId="0" applyNumberFormat="1" applyFont="1" applyBorder="1" applyAlignment="1"/>
    <xf numFmtId="0" fontId="5" fillId="0" borderId="11" xfId="0" applyFont="1" applyBorder="1" applyAlignment="1">
      <alignment horizontal="left"/>
    </xf>
    <xf numFmtId="0" fontId="10" fillId="0" borderId="24" xfId="0" applyFont="1" applyBorder="1" applyAlignment="1">
      <alignment horizontal="left"/>
    </xf>
    <xf numFmtId="0" fontId="5" fillId="0" borderId="16" xfId="0" applyFont="1" applyBorder="1" applyAlignment="1">
      <alignment horizontal="center"/>
    </xf>
    <xf numFmtId="0" fontId="5" fillId="0" borderId="26" xfId="0" applyFont="1" applyBorder="1" applyAlignment="1">
      <alignment horizontal="center"/>
    </xf>
    <xf numFmtId="0" fontId="5" fillId="0" borderId="18" xfId="0" applyFont="1" applyBorder="1" applyAlignment="1">
      <alignment horizontal="center"/>
    </xf>
    <xf numFmtId="0" fontId="5" fillId="0" borderId="20" xfId="0" applyFont="1" applyBorder="1" applyAlignment="1">
      <alignment horizontal="center"/>
    </xf>
    <xf numFmtId="0" fontId="5" fillId="0" borderId="14" xfId="0" applyFont="1" applyBorder="1" applyAlignment="1">
      <alignment horizontal="center"/>
    </xf>
    <xf numFmtId="0" fontId="5" fillId="0" borderId="27" xfId="0" applyFont="1" applyBorder="1" applyAlignment="1">
      <alignment horizontal="center"/>
    </xf>
    <xf numFmtId="0" fontId="5" fillId="0" borderId="10" xfId="0" applyFont="1" applyBorder="1" applyAlignment="1">
      <alignment horizontal="center"/>
    </xf>
    <xf numFmtId="0" fontId="10" fillId="0" borderId="26" xfId="0" applyFont="1" applyBorder="1" applyAlignment="1">
      <alignment horizontal="left"/>
    </xf>
    <xf numFmtId="0" fontId="5" fillId="0" borderId="14" xfId="0" applyFont="1" applyBorder="1" applyAlignment="1">
      <alignment horizontal="distributed" vertical="center" justifyLastLine="1" shrinkToFit="1"/>
    </xf>
    <xf numFmtId="0" fontId="5" fillId="0" borderId="0" xfId="0" applyFont="1" applyAlignment="1">
      <alignment horizontal="distributed" vertical="center" justifyLastLine="1" shrinkToFit="1"/>
    </xf>
    <xf numFmtId="0" fontId="5" fillId="0" borderId="27" xfId="0" applyFont="1" applyBorder="1" applyAlignment="1">
      <alignment horizontal="distributed" vertical="center" justifyLastLine="1" shrinkToFit="1"/>
    </xf>
    <xf numFmtId="0" fontId="5" fillId="0" borderId="5" xfId="0" applyFont="1" applyBorder="1" applyAlignment="1">
      <alignment horizontal="distributed"/>
    </xf>
    <xf numFmtId="0" fontId="5" fillId="0" borderId="12" xfId="0" applyFont="1" applyBorder="1" applyAlignment="1">
      <alignment horizontal="centerContinuous"/>
    </xf>
    <xf numFmtId="0" fontId="5" fillId="0" borderId="2" xfId="0" applyFont="1" applyBorder="1" applyAlignment="1">
      <alignment horizontal="centerContinuous"/>
    </xf>
    <xf numFmtId="0" fontId="5" fillId="0" borderId="2" xfId="0" applyFont="1" applyBorder="1" applyAlignment="1">
      <alignment horizontal="distributed" justifyLastLine="1"/>
    </xf>
    <xf numFmtId="0" fontId="5" fillId="0" borderId="20" xfId="0" applyFont="1" applyBorder="1" applyAlignment="1">
      <alignment horizontal="centerContinuous"/>
    </xf>
    <xf numFmtId="0" fontId="10" fillId="0" borderId="4" xfId="0" applyFont="1" applyBorder="1" applyAlignment="1">
      <alignment horizontal="left"/>
    </xf>
    <xf numFmtId="0" fontId="5" fillId="0" borderId="8" xfId="0" applyFont="1" applyBorder="1" applyAlignment="1">
      <alignment horizontal="left"/>
    </xf>
    <xf numFmtId="0" fontId="5" fillId="0" borderId="1" xfId="0" quotePrefix="1" applyFont="1" applyBorder="1" applyAlignment="1">
      <alignment horizontal="left"/>
    </xf>
    <xf numFmtId="14" fontId="5" fillId="0" borderId="8" xfId="0" quotePrefix="1" applyNumberFormat="1" applyFont="1" applyBorder="1" applyAlignment="1">
      <alignment horizontal="left"/>
    </xf>
    <xf numFmtId="0" fontId="5" fillId="0" borderId="19" xfId="0" applyFont="1" applyBorder="1" applyAlignment="1">
      <alignment horizontal="left"/>
    </xf>
    <xf numFmtId="0" fontId="12" fillId="0" borderId="0" xfId="0" applyFont="1" applyAlignment="1">
      <alignment horizontal="center"/>
    </xf>
    <xf numFmtId="0" fontId="12" fillId="0" borderId="1" xfId="0" applyFont="1" applyBorder="1" applyAlignment="1">
      <alignment horizontal="center"/>
    </xf>
    <xf numFmtId="0" fontId="12" fillId="0" borderId="8" xfId="0" applyFont="1" applyBorder="1" applyAlignment="1">
      <alignment horizontal="center"/>
    </xf>
    <xf numFmtId="0" fontId="5" fillId="0" borderId="7" xfId="0" applyFont="1" applyBorder="1" applyAlignment="1">
      <alignment horizontal="left"/>
    </xf>
    <xf numFmtId="0" fontId="12" fillId="0" borderId="7" xfId="0" applyFont="1" applyBorder="1" applyAlignment="1">
      <alignment horizontal="left"/>
    </xf>
    <xf numFmtId="179" fontId="5" fillId="0" borderId="1" xfId="1" applyNumberFormat="1" applyFont="1" applyBorder="1" applyAlignment="1">
      <alignment horizontal="right"/>
    </xf>
    <xf numFmtId="0" fontId="5" fillId="0" borderId="26" xfId="0" applyFont="1" applyBorder="1" applyAlignment="1"/>
    <xf numFmtId="178" fontId="5" fillId="0" borderId="27" xfId="0" applyNumberFormat="1" applyFont="1" applyBorder="1" applyAlignment="1">
      <alignment horizontal="right"/>
    </xf>
    <xf numFmtId="0" fontId="5" fillId="0" borderId="27" xfId="0" applyFont="1" applyBorder="1" applyAlignment="1">
      <alignment horizontal="distributed"/>
    </xf>
    <xf numFmtId="182" fontId="5" fillId="0" borderId="8" xfId="1" applyNumberFormat="1" applyFont="1" applyBorder="1" applyAlignment="1">
      <alignment horizontal="right"/>
    </xf>
    <xf numFmtId="183" fontId="5" fillId="0" borderId="1" xfId="1" applyNumberFormat="1" applyFont="1" applyBorder="1" applyAlignment="1">
      <alignment horizontal="right"/>
    </xf>
    <xf numFmtId="184" fontId="5" fillId="0" borderId="8" xfId="1" applyNumberFormat="1" applyFont="1" applyBorder="1" applyAlignment="1">
      <alignment horizontal="right"/>
    </xf>
    <xf numFmtId="184" fontId="5" fillId="0" borderId="19" xfId="1" applyNumberFormat="1" applyFont="1" applyBorder="1" applyAlignment="1">
      <alignment horizontal="right"/>
    </xf>
    <xf numFmtId="177" fontId="5" fillId="0" borderId="7" xfId="1" applyNumberFormat="1" applyFont="1" applyBorder="1" applyAlignment="1">
      <alignment horizontal="right"/>
    </xf>
    <xf numFmtId="0" fontId="5" fillId="0" borderId="18" xfId="0" applyFont="1" applyBorder="1" applyAlignment="1"/>
    <xf numFmtId="185" fontId="5" fillId="0" borderId="11" xfId="1" applyNumberFormat="1" applyFont="1" applyBorder="1" applyAlignment="1">
      <alignment horizontal="right"/>
    </xf>
    <xf numFmtId="185" fontId="5" fillId="0" borderId="1" xfId="1" applyNumberFormat="1" applyFont="1" applyBorder="1" applyAlignment="1"/>
    <xf numFmtId="0" fontId="12" fillId="0" borderId="11" xfId="0" applyFont="1" applyBorder="1" applyAlignment="1">
      <alignment horizontal="center"/>
    </xf>
    <xf numFmtId="0" fontId="12" fillId="0" borderId="19" xfId="0" applyFont="1" applyBorder="1" applyAlignment="1">
      <alignment horizontal="center"/>
    </xf>
    <xf numFmtId="176" fontId="5" fillId="0" borderId="9" xfId="0" applyNumberFormat="1" applyFont="1" applyBorder="1" applyAlignment="1">
      <alignment horizontal="right"/>
    </xf>
    <xf numFmtId="0" fontId="12" fillId="0" borderId="7" xfId="0" applyFont="1" applyBorder="1" applyAlignment="1">
      <alignment horizontal="center"/>
    </xf>
    <xf numFmtId="0" fontId="5" fillId="0" borderId="1" xfId="0" applyFont="1" applyBorder="1" applyAlignment="1">
      <alignment shrinkToFit="1"/>
    </xf>
    <xf numFmtId="0" fontId="5" fillId="0" borderId="8" xfId="0" applyFont="1" applyBorder="1" applyAlignment="1">
      <alignment shrinkToFit="1"/>
    </xf>
    <xf numFmtId="0" fontId="5" fillId="0" borderId="7" xfId="0" applyFont="1" applyBorder="1" applyAlignment="1">
      <alignment shrinkToFit="1"/>
    </xf>
    <xf numFmtId="0" fontId="5" fillId="0" borderId="5" xfId="0" applyFont="1" applyBorder="1" applyAlignment="1">
      <alignment horizontal="distributed" justifyLastLine="1"/>
    </xf>
    <xf numFmtId="14" fontId="5" fillId="0" borderId="19" xfId="0" quotePrefix="1" applyNumberFormat="1" applyFont="1" applyBorder="1" applyAlignment="1">
      <alignment horizontal="left"/>
    </xf>
    <xf numFmtId="0" fontId="17" fillId="0" borderId="0" xfId="0" applyFont="1" applyAlignment="1"/>
    <xf numFmtId="186" fontId="17" fillId="0" borderId="0" xfId="0" applyNumberFormat="1" applyFont="1" applyAlignment="1"/>
    <xf numFmtId="180" fontId="17" fillId="0" borderId="0" xfId="0" applyNumberFormat="1" applyFont="1" applyAlignment="1"/>
    <xf numFmtId="187" fontId="17" fillId="0" borderId="0" xfId="0" applyNumberFormat="1" applyFont="1" applyAlignment="1"/>
    <xf numFmtId="0" fontId="12" fillId="0" borderId="32" xfId="0" applyFont="1" applyBorder="1" applyAlignment="1"/>
    <xf numFmtId="0" fontId="12" fillId="0" borderId="17" xfId="0" applyFont="1" applyBorder="1" applyAlignment="1"/>
    <xf numFmtId="0" fontId="12" fillId="0" borderId="32" xfId="0" applyFont="1" applyBorder="1" applyAlignment="1">
      <alignment shrinkToFit="1"/>
    </xf>
    <xf numFmtId="0" fontId="5" fillId="0" borderId="30" xfId="0" applyFont="1" applyBorder="1" applyAlignment="1">
      <alignment horizontal="center"/>
    </xf>
    <xf numFmtId="0" fontId="5" fillId="0" borderId="24" xfId="0" applyFont="1" applyBorder="1" applyAlignment="1">
      <alignment horizontal="center"/>
    </xf>
    <xf numFmtId="180" fontId="5" fillId="0" borderId="8" xfId="0" applyNumberFormat="1" applyFont="1" applyBorder="1" applyAlignment="1"/>
    <xf numFmtId="178" fontId="5" fillId="0" borderId="8" xfId="0" applyNumberFormat="1" applyFont="1" applyBorder="1" applyAlignment="1">
      <alignment horizontal="right"/>
    </xf>
    <xf numFmtId="180" fontId="5" fillId="0" borderId="3" xfId="1" applyNumberFormat="1" applyFont="1" applyBorder="1" applyAlignment="1"/>
    <xf numFmtId="178" fontId="5" fillId="0" borderId="19" xfId="0" applyNumberFormat="1" applyFont="1" applyBorder="1" applyAlignment="1">
      <alignment horizontal="right"/>
    </xf>
    <xf numFmtId="176" fontId="5" fillId="0" borderId="7" xfId="0" applyNumberFormat="1" applyFont="1" applyBorder="1" applyAlignment="1"/>
    <xf numFmtId="176" fontId="5" fillId="0" borderId="1" xfId="0" applyNumberFormat="1" applyFont="1" applyBorder="1" applyAlignment="1">
      <alignment horizontal="right"/>
    </xf>
    <xf numFmtId="180" fontId="17" fillId="0" borderId="0" xfId="0" applyNumberFormat="1" applyFont="1" applyAlignment="1">
      <alignment horizontal="right"/>
    </xf>
    <xf numFmtId="180" fontId="17" fillId="0" borderId="0" xfId="0" applyNumberFormat="1" applyFont="1" applyAlignment="1">
      <alignment horizontal="centerContinuous"/>
    </xf>
    <xf numFmtId="180" fontId="17" fillId="0" borderId="0" xfId="1" applyNumberFormat="1" applyFont="1" applyAlignment="1"/>
    <xf numFmtId="189" fontId="5" fillId="0" borderId="8" xfId="0" applyNumberFormat="1" applyFont="1" applyBorder="1" applyAlignment="1"/>
    <xf numFmtId="0" fontId="5" fillId="0" borderId="27" xfId="0" applyFont="1" applyBorder="1" applyAlignment="1">
      <alignment horizontal="distributed" justifyLastLine="1"/>
    </xf>
    <xf numFmtId="0" fontId="5" fillId="0" borderId="27" xfId="0" applyFont="1" applyBorder="1" applyAlignment="1">
      <alignment horizontal="right"/>
    </xf>
    <xf numFmtId="188" fontId="5" fillId="0" borderId="8" xfId="0" applyNumberFormat="1" applyFont="1" applyBorder="1" applyAlignment="1">
      <alignment horizontal="right"/>
    </xf>
    <xf numFmtId="0" fontId="12" fillId="0" borderId="15" xfId="0" applyFont="1" applyBorder="1" applyAlignment="1"/>
    <xf numFmtId="0" fontId="12" fillId="0" borderId="22" xfId="0" applyFont="1" applyBorder="1" applyAlignment="1"/>
    <xf numFmtId="0" fontId="12" fillId="0" borderId="32" xfId="0" applyFont="1" applyBorder="1" applyAlignment="1">
      <alignment horizontal="right" shrinkToFit="1"/>
    </xf>
    <xf numFmtId="0" fontId="11" fillId="0" borderId="32" xfId="0" applyFont="1" applyBorder="1" applyAlignment="1"/>
    <xf numFmtId="179" fontId="5" fillId="0" borderId="1" xfId="0" applyNumberFormat="1" applyFont="1" applyBorder="1" applyAlignment="1"/>
    <xf numFmtId="183" fontId="5" fillId="0" borderId="3" xfId="1" applyNumberFormat="1" applyFont="1" applyBorder="1" applyAlignment="1">
      <alignment horizontal="right"/>
    </xf>
    <xf numFmtId="0" fontId="12" fillId="0" borderId="22" xfId="0" applyFont="1" applyBorder="1" applyAlignment="1">
      <alignment horizontal="right" shrinkToFit="1"/>
    </xf>
    <xf numFmtId="0" fontId="12" fillId="0" borderId="5" xfId="0" applyFont="1" applyBorder="1" applyAlignment="1">
      <alignment horizontal="distributed"/>
    </xf>
    <xf numFmtId="14" fontId="12" fillId="0" borderId="8" xfId="0" quotePrefix="1" applyNumberFormat="1" applyFont="1" applyBorder="1" applyAlignment="1">
      <alignment horizontal="left"/>
    </xf>
    <xf numFmtId="176" fontId="5" fillId="0" borderId="2" xfId="0" applyNumberFormat="1" applyFont="1" applyBorder="1" applyAlignment="1"/>
    <xf numFmtId="178" fontId="5" fillId="0" borderId="4" xfId="0" applyNumberFormat="1" applyFont="1" applyBorder="1" applyAlignment="1">
      <alignment horizontal="right"/>
    </xf>
    <xf numFmtId="178" fontId="5" fillId="0" borderId="20" xfId="0" applyNumberFormat="1" applyFont="1" applyBorder="1" applyAlignment="1">
      <alignment horizontal="right"/>
    </xf>
    <xf numFmtId="188" fontId="5" fillId="0" borderId="4" xfId="0" applyNumberFormat="1" applyFont="1" applyBorder="1" applyAlignment="1">
      <alignment horizontal="right"/>
    </xf>
    <xf numFmtId="183" fontId="5" fillId="0" borderId="7" xfId="1" applyNumberFormat="1" applyFont="1" applyBorder="1" applyAlignment="1">
      <alignment horizontal="right"/>
    </xf>
    <xf numFmtId="180" fontId="5" fillId="0" borderId="19" xfId="0" applyNumberFormat="1" applyFont="1" applyBorder="1" applyAlignment="1"/>
    <xf numFmtId="0" fontId="5" fillId="0" borderId="0" xfId="0" applyFont="1" applyAlignment="1">
      <alignment horizontal="distributed"/>
    </xf>
    <xf numFmtId="14" fontId="5" fillId="0" borderId="8" xfId="0" quotePrefix="1" applyNumberFormat="1" applyFont="1" applyBorder="1" applyAlignment="1">
      <alignment horizontal="distributed" justifyLastLine="1"/>
    </xf>
    <xf numFmtId="180" fontId="5" fillId="0" borderId="0" xfId="0" applyNumberFormat="1" applyFont="1" applyAlignment="1"/>
    <xf numFmtId="14" fontId="5" fillId="0" borderId="1" xfId="0" quotePrefix="1" applyNumberFormat="1" applyFont="1" applyBorder="1" applyAlignment="1">
      <alignment horizontal="left"/>
    </xf>
    <xf numFmtId="184" fontId="5" fillId="0" borderId="1" xfId="1" applyNumberFormat="1" applyFont="1" applyBorder="1" applyAlignment="1">
      <alignment horizontal="right"/>
    </xf>
    <xf numFmtId="0" fontId="5" fillId="0" borderId="0" xfId="0" applyFont="1" applyAlignment="1">
      <alignment horizontal="distributed" justifyLastLine="1"/>
    </xf>
    <xf numFmtId="14" fontId="5" fillId="0" borderId="8" xfId="0" quotePrefix="1" applyNumberFormat="1" applyFont="1" applyBorder="1" applyAlignment="1">
      <alignment horizontal="left" shrinkToFit="1"/>
    </xf>
    <xf numFmtId="178" fontId="5" fillId="0" borderId="0" xfId="0" applyNumberFormat="1" applyFont="1" applyAlignment="1">
      <alignment horizontal="right"/>
    </xf>
    <xf numFmtId="183" fontId="5" fillId="0" borderId="11" xfId="1" applyNumberFormat="1" applyFont="1" applyBorder="1" applyAlignment="1">
      <alignment horizontal="right"/>
    </xf>
    <xf numFmtId="185" fontId="5" fillId="0" borderId="11" xfId="1" applyNumberFormat="1" applyFont="1" applyBorder="1" applyAlignment="1"/>
    <xf numFmtId="0" fontId="5" fillId="0" borderId="36" xfId="0" applyFont="1" applyBorder="1" applyAlignment="1">
      <alignment horizontal="center"/>
    </xf>
    <xf numFmtId="0" fontId="5" fillId="0" borderId="28" xfId="0" applyFont="1" applyBorder="1" applyAlignment="1">
      <alignment horizontal="center"/>
    </xf>
    <xf numFmtId="0" fontId="5" fillId="0" borderId="9" xfId="0" applyFont="1" applyBorder="1" applyAlignment="1">
      <alignment horizontal="center"/>
    </xf>
    <xf numFmtId="185" fontId="5" fillId="0" borderId="7" xfId="1" applyNumberFormat="1" applyFont="1" applyBorder="1" applyAlignment="1"/>
    <xf numFmtId="0" fontId="12" fillId="0" borderId="37" xfId="0" applyFont="1" applyBorder="1" applyAlignment="1"/>
    <xf numFmtId="0" fontId="5" fillId="0" borderId="14" xfId="0" applyFont="1" applyBorder="1" applyAlignment="1"/>
    <xf numFmtId="0" fontId="5" fillId="0" borderId="33" xfId="0" applyFont="1" applyBorder="1" applyAlignment="1">
      <alignment horizontal="center"/>
    </xf>
    <xf numFmtId="178" fontId="5" fillId="0" borderId="1" xfId="0" applyNumberFormat="1" applyFont="1" applyBorder="1" applyAlignment="1">
      <alignment horizontal="right"/>
    </xf>
    <xf numFmtId="0" fontId="5" fillId="0" borderId="9" xfId="0" applyFont="1" applyBorder="1" applyAlignment="1"/>
    <xf numFmtId="180" fontId="5" fillId="0" borderId="27" xfId="0" applyNumberFormat="1" applyFont="1" applyBorder="1" applyAlignment="1"/>
    <xf numFmtId="176" fontId="5" fillId="0" borderId="14" xfId="0" applyNumberFormat="1" applyFont="1" applyBorder="1" applyAlignment="1"/>
    <xf numFmtId="179" fontId="5" fillId="0" borderId="11" xfId="1" applyNumberFormat="1" applyFont="1" applyBorder="1" applyAlignment="1">
      <alignment horizontal="right"/>
    </xf>
    <xf numFmtId="176" fontId="5" fillId="0" borderId="9" xfId="0" applyNumberFormat="1" applyFont="1" applyBorder="1" applyAlignment="1"/>
    <xf numFmtId="179" fontId="5" fillId="0" borderId="7" xfId="1" applyNumberFormat="1" applyFont="1" applyBorder="1" applyAlignment="1">
      <alignment horizontal="right"/>
    </xf>
    <xf numFmtId="0" fontId="5" fillId="0" borderId="7" xfId="0" applyFont="1" applyBorder="1" applyAlignment="1">
      <alignment horizontal="center"/>
    </xf>
    <xf numFmtId="0" fontId="5" fillId="0" borderId="0" xfId="0" applyFont="1">
      <alignment vertical="center"/>
    </xf>
    <xf numFmtId="0" fontId="12" fillId="0" borderId="7" xfId="0" applyFont="1" applyBorder="1" applyAlignment="1">
      <alignment horizontal="left" shrinkToFit="1"/>
    </xf>
    <xf numFmtId="184" fontId="5" fillId="0" borderId="7" xfId="1" applyNumberFormat="1" applyFont="1" applyBorder="1" applyAlignment="1">
      <alignment horizontal="right"/>
    </xf>
    <xf numFmtId="178" fontId="5" fillId="0" borderId="7" xfId="0" applyNumberFormat="1" applyFont="1" applyBorder="1" applyAlignment="1">
      <alignment horizontal="right"/>
    </xf>
    <xf numFmtId="176" fontId="5" fillId="0" borderId="12" xfId="0" applyNumberFormat="1" applyFont="1" applyBorder="1" applyAlignment="1"/>
    <xf numFmtId="176" fontId="5" fillId="0" borderId="28" xfId="0" applyNumberFormat="1" applyFont="1" applyBorder="1" applyAlignment="1"/>
    <xf numFmtId="184" fontId="5" fillId="0" borderId="8" xfId="1" applyNumberFormat="1" applyFont="1" applyFill="1" applyBorder="1" applyAlignment="1">
      <alignment horizontal="right"/>
    </xf>
    <xf numFmtId="189" fontId="5" fillId="0" borderId="19" xfId="0" applyNumberFormat="1" applyFont="1" applyBorder="1" applyAlignment="1"/>
    <xf numFmtId="0" fontId="5" fillId="0" borderId="31" xfId="0" applyFont="1" applyBorder="1" applyAlignment="1">
      <alignment horizontal="center"/>
    </xf>
    <xf numFmtId="182" fontId="5" fillId="0" borderId="19" xfId="1" applyNumberFormat="1" applyFont="1" applyBorder="1" applyAlignment="1">
      <alignment horizontal="right"/>
    </xf>
    <xf numFmtId="0" fontId="10" fillId="0" borderId="5" xfId="0" applyFont="1" applyBorder="1" applyAlignment="1">
      <alignment shrinkToFit="1"/>
    </xf>
    <xf numFmtId="0" fontId="17" fillId="0" borderId="0" xfId="0" applyFont="1">
      <alignment vertical="center"/>
    </xf>
    <xf numFmtId="0" fontId="12" fillId="0" borderId="1" xfId="0" applyFont="1" applyBorder="1" applyAlignment="1">
      <alignment horizontal="left" shrinkToFit="1"/>
    </xf>
    <xf numFmtId="0" fontId="12" fillId="0" borderId="0" xfId="0" applyFont="1" applyAlignment="1"/>
    <xf numFmtId="0" fontId="5" fillId="0" borderId="1" xfId="0" applyFont="1" applyBorder="1" applyAlignment="1">
      <alignment horizontal="left" shrinkToFit="1"/>
    </xf>
    <xf numFmtId="195" fontId="5" fillId="0" borderId="5" xfId="0" applyNumberFormat="1" applyFont="1" applyBorder="1" applyAlignment="1">
      <alignment horizontal="right"/>
    </xf>
    <xf numFmtId="195" fontId="5" fillId="0" borderId="0" xfId="0" applyNumberFormat="1" applyFont="1" applyAlignment="1">
      <alignment horizontal="right"/>
    </xf>
    <xf numFmtId="195" fontId="5" fillId="0" borderId="8" xfId="0" applyNumberFormat="1" applyFont="1" applyBorder="1" applyAlignment="1">
      <alignment horizontal="right"/>
    </xf>
    <xf numFmtId="0" fontId="12" fillId="0" borderId="8" xfId="0" applyFont="1" applyBorder="1" applyAlignment="1">
      <alignment horizontal="center" shrinkToFit="1"/>
    </xf>
    <xf numFmtId="14" fontId="5" fillId="0" borderId="5" xfId="0" quotePrefix="1" applyNumberFormat="1" applyFont="1" applyBorder="1" applyAlignment="1">
      <alignment horizontal="distributed" justifyLastLine="1"/>
    </xf>
    <xf numFmtId="177" fontId="5" fillId="0" borderId="19" xfId="1" applyNumberFormat="1" applyFont="1" applyBorder="1" applyAlignment="1">
      <alignment horizontal="right"/>
    </xf>
    <xf numFmtId="197" fontId="5" fillId="0" borderId="1" xfId="1" applyNumberFormat="1" applyFont="1" applyBorder="1" applyAlignment="1">
      <alignment horizontal="right"/>
    </xf>
    <xf numFmtId="197" fontId="5" fillId="0" borderId="8" xfId="1" applyNumberFormat="1" applyFont="1" applyBorder="1" applyAlignment="1">
      <alignment horizontal="right"/>
    </xf>
    <xf numFmtId="0" fontId="12" fillId="0" borderId="8" xfId="0" applyFont="1" applyBorder="1" applyAlignment="1">
      <alignment horizontal="left" shrinkToFit="1"/>
    </xf>
    <xf numFmtId="189" fontId="5" fillId="0" borderId="1" xfId="0" applyNumberFormat="1" applyFont="1" applyBorder="1" applyAlignment="1"/>
    <xf numFmtId="0" fontId="5" fillId="0" borderId="9" xfId="0" applyFont="1" applyBorder="1" applyAlignment="1">
      <alignment horizontal="distributed"/>
    </xf>
    <xf numFmtId="189" fontId="5" fillId="0" borderId="0" xfId="0" applyNumberFormat="1" applyFont="1" applyAlignment="1"/>
    <xf numFmtId="189" fontId="5" fillId="0" borderId="5" xfId="0" applyNumberFormat="1" applyFont="1" applyBorder="1" applyAlignment="1"/>
    <xf numFmtId="189" fontId="5" fillId="0" borderId="7" xfId="0" applyNumberFormat="1" applyFont="1" applyBorder="1" applyAlignment="1"/>
    <xf numFmtId="0" fontId="5" fillId="0" borderId="33" xfId="0" applyFont="1" applyBorder="1" applyAlignment="1"/>
    <xf numFmtId="14" fontId="5" fillId="0" borderId="7" xfId="0" quotePrefix="1" applyNumberFormat="1" applyFont="1" applyBorder="1" applyAlignment="1">
      <alignment horizontal="left"/>
    </xf>
    <xf numFmtId="180" fontId="5" fillId="0" borderId="29" xfId="1" applyNumberFormat="1" applyFont="1" applyBorder="1" applyAlignment="1"/>
    <xf numFmtId="0" fontId="5" fillId="0" borderId="7" xfId="0" applyFont="1" applyBorder="1">
      <alignment vertical="center"/>
    </xf>
    <xf numFmtId="0" fontId="5" fillId="0" borderId="8" xfId="0" applyFont="1" applyBorder="1">
      <alignment vertical="center"/>
    </xf>
    <xf numFmtId="189" fontId="5" fillId="0" borderId="11" xfId="0" applyNumberFormat="1" applyFont="1" applyBorder="1" applyAlignment="1"/>
    <xf numFmtId="189" fontId="5" fillId="0" borderId="14" xfId="0" applyNumberFormat="1" applyFont="1" applyBorder="1" applyAlignment="1"/>
    <xf numFmtId="189" fontId="5" fillId="0" borderId="4" xfId="0" applyNumberFormat="1" applyFont="1" applyBorder="1" applyAlignment="1">
      <alignment horizontal="right"/>
    </xf>
    <xf numFmtId="0" fontId="10" fillId="0" borderId="16" xfId="0" applyFont="1" applyBorder="1" applyAlignment="1"/>
    <xf numFmtId="195" fontId="5" fillId="0" borderId="8" xfId="0" applyNumberFormat="1" applyFont="1" applyBorder="1" applyAlignment="1"/>
    <xf numFmtId="195" fontId="5" fillId="0" borderId="19" xfId="0" applyNumberFormat="1" applyFont="1" applyBorder="1" applyAlignment="1">
      <alignment horizontal="right"/>
    </xf>
    <xf numFmtId="0" fontId="12" fillId="0" borderId="17" xfId="0" applyFont="1" applyBorder="1" applyAlignment="1">
      <alignment horizontal="right" shrinkToFit="1"/>
    </xf>
    <xf numFmtId="195" fontId="5" fillId="0" borderId="7" xfId="0" applyNumberFormat="1" applyFont="1" applyBorder="1" applyAlignment="1"/>
    <xf numFmtId="195" fontId="5" fillId="0" borderId="7" xfId="0" applyNumberFormat="1" applyFont="1" applyBorder="1" applyAlignment="1">
      <alignment horizontal="right"/>
    </xf>
    <xf numFmtId="0" fontId="5" fillId="0" borderId="24" xfId="0" applyFont="1" applyBorder="1">
      <alignment vertical="center"/>
    </xf>
    <xf numFmtId="0" fontId="5" fillId="0" borderId="29" xfId="0" applyFont="1" applyBorder="1" applyAlignment="1">
      <alignment horizontal="center"/>
    </xf>
    <xf numFmtId="0" fontId="5" fillId="0" borderId="6" xfId="0" applyFont="1" applyBorder="1" applyAlignment="1">
      <alignment horizontal="center"/>
    </xf>
    <xf numFmtId="179" fontId="5" fillId="0" borderId="8" xfId="1" applyNumberFormat="1" applyFont="1" applyBorder="1" applyAlignment="1">
      <alignment horizontal="right"/>
    </xf>
    <xf numFmtId="0" fontId="12" fillId="0" borderId="1" xfId="6" applyFont="1" applyBorder="1" applyAlignment="1" applyProtection="1">
      <alignment horizontal="center"/>
      <protection locked="0"/>
    </xf>
    <xf numFmtId="0" fontId="12" fillId="0" borderId="4" xfId="6" applyFont="1" applyBorder="1" applyAlignment="1" applyProtection="1">
      <alignment horizontal="center"/>
      <protection locked="0"/>
    </xf>
    <xf numFmtId="0" fontId="12" fillId="0" borderId="19" xfId="0" applyFont="1" applyBorder="1" applyAlignment="1">
      <alignment horizontal="left" shrinkToFit="1"/>
    </xf>
    <xf numFmtId="0" fontId="5" fillId="0" borderId="4" xfId="0" applyFont="1" applyBorder="1" applyAlignment="1"/>
    <xf numFmtId="0" fontId="12" fillId="0" borderId="22" xfId="0" applyFont="1" applyBorder="1" applyAlignment="1">
      <alignment shrinkToFit="1"/>
    </xf>
    <xf numFmtId="183" fontId="5" fillId="0" borderId="29" xfId="1" applyNumberFormat="1" applyFont="1" applyBorder="1" applyAlignment="1">
      <alignment horizontal="right"/>
    </xf>
    <xf numFmtId="182" fontId="5" fillId="0" borderId="1" xfId="1" applyNumberFormat="1" applyFont="1" applyBorder="1" applyAlignment="1">
      <alignment horizontal="right"/>
    </xf>
    <xf numFmtId="189" fontId="5" fillId="0" borderId="27" xfId="0" applyNumberFormat="1" applyFont="1" applyBorder="1" applyAlignment="1"/>
    <xf numFmtId="0" fontId="5" fillId="2" borderId="0" xfId="0" applyFont="1" applyFill="1" applyAlignment="1">
      <alignment horizontal="center"/>
    </xf>
    <xf numFmtId="0" fontId="5" fillId="2" borderId="1" xfId="0" applyFont="1" applyFill="1" applyBorder="1" applyAlignment="1">
      <alignment horizontal="left" shrinkToFit="1"/>
    </xf>
    <xf numFmtId="0" fontId="12" fillId="2" borderId="1" xfId="0" applyFont="1" applyFill="1" applyBorder="1" applyAlignment="1">
      <alignment horizontal="center"/>
    </xf>
    <xf numFmtId="177" fontId="5" fillId="2" borderId="1" xfId="1" applyNumberFormat="1" applyFont="1" applyFill="1" applyBorder="1" applyAlignment="1">
      <alignment horizontal="right"/>
    </xf>
    <xf numFmtId="179" fontId="5" fillId="2" borderId="1" xfId="1" applyNumberFormat="1" applyFont="1" applyFill="1" applyBorder="1" applyAlignment="1">
      <alignment horizontal="right"/>
    </xf>
    <xf numFmtId="176" fontId="5" fillId="2" borderId="0" xfId="0" applyNumberFormat="1" applyFont="1" applyFill="1" applyAlignment="1">
      <alignment horizontal="right"/>
    </xf>
    <xf numFmtId="0" fontId="5" fillId="2" borderId="26" xfId="0" applyFont="1" applyFill="1" applyBorder="1" applyAlignment="1"/>
    <xf numFmtId="0" fontId="5" fillId="2" borderId="4" xfId="0" applyFont="1" applyFill="1" applyBorder="1" applyAlignment="1">
      <alignment horizontal="center"/>
    </xf>
    <xf numFmtId="0" fontId="5" fillId="2" borderId="5" xfId="0" applyFont="1" applyFill="1" applyBorder="1" applyAlignment="1">
      <alignment horizontal="distributed"/>
    </xf>
    <xf numFmtId="0" fontId="5" fillId="2" borderId="5" xfId="0" applyFont="1" applyFill="1" applyBorder="1" applyAlignment="1">
      <alignment horizontal="center"/>
    </xf>
    <xf numFmtId="0" fontId="12" fillId="2" borderId="8" xfId="0" applyFont="1" applyFill="1" applyBorder="1" applyAlignment="1">
      <alignment horizontal="center"/>
    </xf>
    <xf numFmtId="184" fontId="5" fillId="2" borderId="8" xfId="1" applyNumberFormat="1" applyFont="1" applyFill="1" applyBorder="1" applyAlignment="1">
      <alignment horizontal="right"/>
    </xf>
    <xf numFmtId="195" fontId="5" fillId="2" borderId="8" xfId="0" applyNumberFormat="1" applyFont="1" applyFill="1" applyBorder="1" applyAlignment="1">
      <alignment horizontal="right"/>
    </xf>
    <xf numFmtId="0" fontId="12" fillId="2" borderId="32" xfId="0" applyFont="1" applyFill="1" applyBorder="1" applyAlignment="1"/>
    <xf numFmtId="184" fontId="5" fillId="2" borderId="7" xfId="1" applyNumberFormat="1" applyFont="1" applyFill="1" applyBorder="1" applyAlignment="1">
      <alignment horizontal="right"/>
    </xf>
    <xf numFmtId="185" fontId="5" fillId="2" borderId="1" xfId="1" applyNumberFormat="1" applyFont="1" applyFill="1" applyBorder="1" applyAlignment="1"/>
    <xf numFmtId="0" fontId="12" fillId="2" borderId="17" xfId="0" applyFont="1" applyFill="1" applyBorder="1" applyAlignment="1"/>
    <xf numFmtId="0" fontId="5" fillId="2" borderId="16" xfId="0" applyFont="1" applyFill="1" applyBorder="1" applyAlignment="1">
      <alignment horizontal="center"/>
    </xf>
    <xf numFmtId="0" fontId="5" fillId="2" borderId="2" xfId="0" applyFont="1" applyFill="1" applyBorder="1" applyAlignment="1">
      <alignment horizontal="center"/>
    </xf>
    <xf numFmtId="0" fontId="5" fillId="2" borderId="26" xfId="0" applyFont="1" applyFill="1" applyBorder="1" applyAlignment="1">
      <alignment horizontal="center"/>
    </xf>
    <xf numFmtId="0" fontId="5" fillId="2" borderId="18" xfId="0" applyFont="1" applyFill="1" applyBorder="1" applyAlignment="1">
      <alignment horizontal="center"/>
    </xf>
    <xf numFmtId="0" fontId="5" fillId="2" borderId="20" xfId="0" applyFont="1" applyFill="1" applyBorder="1" applyAlignment="1">
      <alignment horizontal="center"/>
    </xf>
    <xf numFmtId="0" fontId="5" fillId="2" borderId="27" xfId="0" applyFont="1" applyFill="1" applyBorder="1" applyAlignment="1">
      <alignment horizontal="center"/>
    </xf>
    <xf numFmtId="184" fontId="5" fillId="2" borderId="19" xfId="1" applyNumberFormat="1" applyFont="1" applyFill="1" applyBorder="1" applyAlignment="1">
      <alignment horizontal="right"/>
    </xf>
    <xf numFmtId="195" fontId="5" fillId="2" borderId="19" xfId="0" applyNumberFormat="1" applyFont="1" applyFill="1" applyBorder="1" applyAlignment="1">
      <alignment horizontal="right"/>
    </xf>
    <xf numFmtId="0" fontId="12" fillId="2" borderId="22" xfId="0" applyFont="1" applyFill="1" applyBorder="1" applyAlignment="1"/>
    <xf numFmtId="0" fontId="5" fillId="2" borderId="27" xfId="0" applyFont="1" applyFill="1" applyBorder="1" applyAlignment="1">
      <alignment horizontal="distributed"/>
    </xf>
    <xf numFmtId="0" fontId="12" fillId="2" borderId="19" xfId="0" applyFont="1" applyFill="1" applyBorder="1" applyAlignment="1">
      <alignment horizontal="center"/>
    </xf>
    <xf numFmtId="0" fontId="5" fillId="2" borderId="8" xfId="0" applyFont="1" applyFill="1" applyBorder="1" applyAlignment="1">
      <alignment horizontal="left" shrinkToFit="1"/>
    </xf>
    <xf numFmtId="0" fontId="5" fillId="2" borderId="7" xfId="0" applyFont="1" applyFill="1" applyBorder="1" applyAlignment="1">
      <alignment horizontal="left" shrinkToFit="1"/>
    </xf>
    <xf numFmtId="0" fontId="5" fillId="2" borderId="19" xfId="0" applyFont="1" applyFill="1" applyBorder="1" applyAlignment="1">
      <alignment horizontal="left" shrinkToFit="1"/>
    </xf>
    <xf numFmtId="196" fontId="5" fillId="0" borderId="5" xfId="0" applyNumberFormat="1" applyFont="1" applyBorder="1" applyAlignment="1"/>
    <xf numFmtId="0" fontId="5" fillId="0" borderId="26" xfId="0" applyFont="1" applyBorder="1" applyAlignment="1">
      <alignment horizontal="left"/>
    </xf>
    <xf numFmtId="178" fontId="5" fillId="0" borderId="9" xfId="0" applyNumberFormat="1" applyFont="1" applyBorder="1" applyAlignment="1">
      <alignment horizontal="right"/>
    </xf>
    <xf numFmtId="189" fontId="5" fillId="0" borderId="7" xfId="1" applyNumberFormat="1" applyFont="1" applyBorder="1" applyAlignment="1"/>
    <xf numFmtId="189" fontId="5" fillId="0" borderId="1" xfId="1" applyNumberFormat="1" applyFont="1" applyBorder="1" applyAlignment="1"/>
    <xf numFmtId="189" fontId="5" fillId="0" borderId="1" xfId="1" applyNumberFormat="1" applyFont="1" applyBorder="1" applyAlignment="1">
      <alignment horizontal="right"/>
    </xf>
    <xf numFmtId="189" fontId="5" fillId="0" borderId="8" xfId="1" applyNumberFormat="1" applyFont="1" applyBorder="1" applyAlignment="1">
      <alignment horizontal="right"/>
    </xf>
    <xf numFmtId="189" fontId="5" fillId="0" borderId="7" xfId="1" applyNumberFormat="1" applyFont="1" applyBorder="1" applyAlignment="1">
      <alignment horizontal="right"/>
    </xf>
    <xf numFmtId="189" fontId="5" fillId="0" borderId="19" xfId="1" applyNumberFormat="1" applyFont="1" applyBorder="1" applyAlignment="1">
      <alignment horizontal="right"/>
    </xf>
    <xf numFmtId="189" fontId="5" fillId="0" borderId="11" xfId="1" applyNumberFormat="1" applyFont="1" applyBorder="1" applyAlignment="1">
      <alignment horizontal="right"/>
    </xf>
    <xf numFmtId="189" fontId="5" fillId="0" borderId="3" xfId="1" applyNumberFormat="1" applyFont="1" applyBorder="1" applyAlignment="1"/>
    <xf numFmtId="189" fontId="5" fillId="0" borderId="3" xfId="0" applyNumberFormat="1" applyFont="1" applyBorder="1" applyAlignment="1"/>
    <xf numFmtId="189" fontId="5" fillId="0" borderId="29" xfId="1" applyNumberFormat="1" applyFont="1" applyBorder="1" applyAlignment="1"/>
    <xf numFmtId="189" fontId="5" fillId="0" borderId="3" xfId="1" applyNumberFormat="1" applyFont="1" applyBorder="1" applyAlignment="1">
      <alignment horizontal="right"/>
    </xf>
    <xf numFmtId="189" fontId="5" fillId="0" borderId="13" xfId="1" applyNumberFormat="1" applyFont="1" applyBorder="1" applyAlignment="1">
      <alignment horizontal="right"/>
    </xf>
    <xf numFmtId="189" fontId="5" fillId="0" borderId="29" xfId="1" applyNumberFormat="1" applyFont="1" applyBorder="1" applyAlignment="1">
      <alignment horizontal="right"/>
    </xf>
    <xf numFmtId="3" fontId="5" fillId="2" borderId="1" xfId="1" applyNumberFormat="1" applyFont="1" applyFill="1" applyBorder="1" applyAlignment="1">
      <alignment horizontal="right"/>
    </xf>
    <xf numFmtId="3" fontId="5" fillId="2" borderId="8" xfId="1" applyNumberFormat="1" applyFont="1" applyFill="1" applyBorder="1" applyAlignment="1">
      <alignment horizontal="right"/>
    </xf>
    <xf numFmtId="3" fontId="5" fillId="2" borderId="19" xfId="1" applyNumberFormat="1" applyFont="1" applyFill="1" applyBorder="1" applyAlignment="1">
      <alignment horizontal="right"/>
    </xf>
    <xf numFmtId="189" fontId="5" fillId="0" borderId="11" xfId="1" applyNumberFormat="1" applyFont="1" applyBorder="1" applyAlignment="1"/>
    <xf numFmtId="0" fontId="12" fillId="0" borderId="17" xfId="0" applyFont="1" applyBorder="1" applyAlignment="1">
      <alignment shrinkToFit="1"/>
    </xf>
    <xf numFmtId="184" fontId="5" fillId="2" borderId="29" xfId="1" applyNumberFormat="1" applyFont="1" applyFill="1" applyBorder="1" applyAlignment="1">
      <alignment horizontal="right"/>
    </xf>
    <xf numFmtId="184" fontId="5" fillId="2" borderId="6" xfId="1" applyNumberFormat="1" applyFont="1" applyFill="1" applyBorder="1" applyAlignment="1">
      <alignment horizontal="right"/>
    </xf>
    <xf numFmtId="185" fontId="5" fillId="0" borderId="3" xfId="1" applyNumberFormat="1" applyFont="1" applyBorder="1" applyAlignment="1"/>
    <xf numFmtId="189" fontId="5" fillId="0" borderId="6" xfId="1" applyNumberFormat="1" applyFont="1" applyBorder="1" applyAlignment="1">
      <alignment horizontal="right"/>
    </xf>
    <xf numFmtId="0" fontId="5" fillId="2" borderId="16" xfId="0" applyFont="1" applyFill="1" applyBorder="1" applyAlignment="1"/>
    <xf numFmtId="0" fontId="10" fillId="0" borderId="0" xfId="0" applyFont="1" applyAlignment="1">
      <alignment shrinkToFit="1"/>
    </xf>
    <xf numFmtId="0" fontId="5" fillId="2" borderId="36" xfId="0" applyFont="1" applyFill="1" applyBorder="1" applyAlignment="1"/>
    <xf numFmtId="182" fontId="5" fillId="0" borderId="7" xfId="1" applyNumberFormat="1" applyFont="1" applyBorder="1" applyAlignment="1">
      <alignment horizontal="right"/>
    </xf>
    <xf numFmtId="0" fontId="12" fillId="0" borderId="37" xfId="0" applyFont="1" applyBorder="1" applyAlignment="1">
      <alignment horizontal="right" shrinkToFit="1"/>
    </xf>
    <xf numFmtId="177" fontId="5" fillId="0" borderId="39" xfId="1" applyNumberFormat="1" applyFont="1" applyBorder="1" applyAlignment="1">
      <alignment horizontal="right"/>
    </xf>
    <xf numFmtId="189" fontId="5" fillId="0" borderId="40" xfId="0" applyNumberFormat="1" applyFont="1" applyBorder="1" applyAlignment="1"/>
    <xf numFmtId="184" fontId="5" fillId="0" borderId="8" xfId="1" applyNumberFormat="1" applyFont="1" applyBorder="1" applyAlignment="1">
      <alignment horizontal="center"/>
    </xf>
    <xf numFmtId="195" fontId="5" fillId="0" borderId="7" xfId="1" applyNumberFormat="1" applyFont="1" applyBorder="1" applyAlignment="1">
      <alignment horizontal="right"/>
    </xf>
    <xf numFmtId="0" fontId="5" fillId="0" borderId="3" xfId="0" applyFont="1" applyBorder="1" applyAlignment="1">
      <alignment horizontal="center"/>
    </xf>
    <xf numFmtId="0" fontId="5" fillId="0" borderId="9" xfId="0" applyFont="1" applyBorder="1">
      <alignment vertical="center"/>
    </xf>
    <xf numFmtId="0" fontId="5" fillId="0" borderId="29" xfId="0" applyFont="1" applyBorder="1">
      <alignment vertical="center"/>
    </xf>
    <xf numFmtId="184" fontId="17" fillId="0" borderId="0" xfId="0" applyNumberFormat="1" applyFont="1" applyAlignment="1">
      <alignment shrinkToFit="1"/>
    </xf>
    <xf numFmtId="0" fontId="7" fillId="0" borderId="8" xfId="0" applyFont="1" applyBorder="1">
      <alignment vertical="center"/>
    </xf>
    <xf numFmtId="0" fontId="12" fillId="0" borderId="11" xfId="0" applyFont="1" applyBorder="1" applyAlignment="1">
      <alignment horizontal="left" shrinkToFit="1"/>
    </xf>
    <xf numFmtId="180" fontId="5" fillId="0" borderId="13" xfId="1" applyNumberFormat="1" applyFont="1" applyBorder="1" applyAlignment="1"/>
    <xf numFmtId="0" fontId="7" fillId="0" borderId="19" xfId="0" applyFont="1" applyBorder="1">
      <alignment vertical="center"/>
    </xf>
    <xf numFmtId="189" fontId="5" fillId="0" borderId="21" xfId="1" applyNumberFormat="1" applyFont="1" applyBorder="1" applyAlignment="1">
      <alignment horizontal="right"/>
    </xf>
    <xf numFmtId="189" fontId="12" fillId="0" borderId="29" xfId="1" applyNumberFormat="1" applyFont="1" applyBorder="1" applyAlignment="1" applyProtection="1">
      <alignment vertical="center"/>
      <protection hidden="1"/>
    </xf>
    <xf numFmtId="189" fontId="12" fillId="0" borderId="3" xfId="1" applyNumberFormat="1" applyFont="1" applyBorder="1" applyAlignment="1" applyProtection="1">
      <alignment vertical="center"/>
      <protection hidden="1"/>
    </xf>
    <xf numFmtId="189" fontId="12" fillId="0" borderId="21" xfId="1" applyNumberFormat="1" applyFont="1" applyBorder="1" applyAlignment="1" applyProtection="1">
      <alignment vertical="center"/>
      <protection hidden="1"/>
    </xf>
    <xf numFmtId="195" fontId="5" fillId="0" borderId="11" xfId="0" applyNumberFormat="1" applyFont="1" applyBorder="1" applyAlignment="1"/>
    <xf numFmtId="184" fontId="5" fillId="2" borderId="21" xfId="1" applyNumberFormat="1" applyFont="1" applyFill="1" applyBorder="1" applyAlignment="1">
      <alignment horizontal="right"/>
    </xf>
    <xf numFmtId="195" fontId="5" fillId="0" borderId="27" xfId="0" applyNumberFormat="1" applyFont="1" applyBorder="1" applyAlignment="1">
      <alignment horizontal="right"/>
    </xf>
    <xf numFmtId="189" fontId="5" fillId="0" borderId="9" xfId="0" applyNumberFormat="1" applyFont="1" applyBorder="1" applyAlignment="1"/>
    <xf numFmtId="188" fontId="5" fillId="0" borderId="27" xfId="0" applyNumberFormat="1" applyFont="1" applyBorder="1" applyAlignment="1">
      <alignment horizontal="right"/>
    </xf>
    <xf numFmtId="197" fontId="5" fillId="0" borderId="7" xfId="1" applyNumberFormat="1" applyFont="1" applyBorder="1" applyAlignment="1">
      <alignment horizontal="right"/>
    </xf>
    <xf numFmtId="0" fontId="5" fillId="0" borderId="14" xfId="0" applyFont="1" applyBorder="1" applyAlignment="1">
      <alignment horizontal="left"/>
    </xf>
    <xf numFmtId="0" fontId="12" fillId="0" borderId="14" xfId="0" applyFont="1" applyBorder="1" applyAlignment="1">
      <alignment horizontal="center"/>
    </xf>
    <xf numFmtId="183" fontId="5" fillId="0" borderId="14" xfId="1" applyNumberFormat="1" applyFont="1" applyBorder="1" applyAlignment="1">
      <alignment horizontal="right"/>
    </xf>
    <xf numFmtId="185" fontId="5" fillId="0" borderId="14" xfId="1" applyNumberFormat="1" applyFont="1" applyBorder="1" applyAlignment="1"/>
    <xf numFmtId="0" fontId="12" fillId="0" borderId="14" xfId="0" applyFont="1" applyBorder="1" applyAlignment="1"/>
    <xf numFmtId="14" fontId="5" fillId="0" borderId="0" xfId="0" quotePrefix="1" applyNumberFormat="1" applyFont="1" applyAlignment="1">
      <alignment horizontal="left"/>
    </xf>
    <xf numFmtId="196" fontId="5" fillId="0" borderId="0" xfId="0" applyNumberFormat="1" applyFont="1" applyAlignment="1"/>
    <xf numFmtId="184" fontId="5" fillId="0" borderId="0" xfId="1" applyNumberFormat="1" applyFont="1" applyBorder="1" applyAlignment="1">
      <alignment horizontal="right"/>
    </xf>
    <xf numFmtId="184" fontId="5" fillId="2" borderId="0" xfId="1" applyNumberFormat="1" applyFont="1" applyFill="1" applyBorder="1" applyAlignment="1">
      <alignment horizontal="right"/>
    </xf>
    <xf numFmtId="0" fontId="5" fillId="0" borderId="0" xfId="0" applyFont="1" applyAlignment="1">
      <alignment horizontal="left"/>
    </xf>
    <xf numFmtId="197" fontId="5" fillId="0" borderId="0" xfId="1" applyNumberFormat="1" applyFont="1" applyBorder="1" applyAlignment="1">
      <alignment horizontal="right"/>
    </xf>
    <xf numFmtId="185" fontId="5" fillId="0" borderId="0" xfId="1" applyNumberFormat="1" applyFont="1" applyBorder="1" applyAlignment="1"/>
    <xf numFmtId="177" fontId="5" fillId="0" borderId="0" xfId="1" applyNumberFormat="1" applyFont="1" applyBorder="1" applyAlignment="1">
      <alignment horizontal="right"/>
    </xf>
    <xf numFmtId="0" fontId="10" fillId="0" borderId="0" xfId="0" applyFont="1" applyAlignment="1">
      <alignment horizontal="left"/>
    </xf>
    <xf numFmtId="195" fontId="5" fillId="0" borderId="0" xfId="1" applyNumberFormat="1" applyFont="1" applyBorder="1" applyAlignment="1">
      <alignment horizontal="right"/>
    </xf>
    <xf numFmtId="189" fontId="5" fillId="0" borderId="0" xfId="1" applyNumberFormat="1" applyFont="1" applyBorder="1" applyAlignment="1">
      <alignment horizontal="right"/>
    </xf>
    <xf numFmtId="183" fontId="5" fillId="0" borderId="0" xfId="1" applyNumberFormat="1" applyFont="1" applyBorder="1" applyAlignment="1">
      <alignment horizontal="right"/>
    </xf>
    <xf numFmtId="177" fontId="12" fillId="0" borderId="3" xfId="1" applyNumberFormat="1" applyFont="1" applyBorder="1" applyAlignment="1" applyProtection="1">
      <alignment vertical="center"/>
      <protection hidden="1"/>
    </xf>
    <xf numFmtId="177" fontId="5" fillId="0" borderId="3" xfId="1" applyNumberFormat="1" applyFont="1" applyBorder="1" applyAlignment="1">
      <alignment horizontal="right"/>
    </xf>
    <xf numFmtId="177" fontId="5" fillId="0" borderId="21" xfId="1" applyNumberFormat="1" applyFont="1" applyBorder="1" applyAlignment="1">
      <alignment horizontal="right"/>
    </xf>
    <xf numFmtId="184" fontId="5" fillId="0" borderId="19" xfId="1" applyNumberFormat="1" applyFont="1" applyFill="1" applyBorder="1" applyAlignment="1">
      <alignment horizontal="right"/>
    </xf>
    <xf numFmtId="0" fontId="5" fillId="0" borderId="9" xfId="0" applyFont="1" applyBorder="1" applyAlignment="1">
      <alignment horizontal="distributed" justifyLastLine="1"/>
    </xf>
    <xf numFmtId="180" fontId="5" fillId="0" borderId="9" xfId="0" applyNumberFormat="1" applyFont="1" applyBorder="1" applyAlignment="1"/>
    <xf numFmtId="0" fontId="5" fillId="0" borderId="14" xfId="0" applyFont="1" applyBorder="1" applyAlignment="1">
      <alignment horizontal="distributed"/>
    </xf>
    <xf numFmtId="0" fontId="5" fillId="0" borderId="8" xfId="0" applyFont="1" applyBorder="1" applyAlignment="1">
      <alignment horizontal="center" vertical="center"/>
    </xf>
    <xf numFmtId="189" fontId="5" fillId="0" borderId="11" xfId="1" applyNumberFormat="1" applyFont="1" applyFill="1" applyBorder="1" applyAlignment="1">
      <alignment horizontal="right"/>
    </xf>
    <xf numFmtId="189" fontId="5" fillId="0" borderId="8" xfId="1" applyNumberFormat="1" applyFont="1" applyFill="1" applyBorder="1" applyAlignment="1">
      <alignment horizontal="right"/>
    </xf>
    <xf numFmtId="189" fontId="5" fillId="0" borderId="1" xfId="1" applyNumberFormat="1" applyFont="1" applyFill="1" applyBorder="1" applyAlignment="1">
      <alignment horizontal="right"/>
    </xf>
    <xf numFmtId="189" fontId="5" fillId="0" borderId="7" xfId="1" applyNumberFormat="1" applyFont="1" applyFill="1" applyBorder="1" applyAlignment="1">
      <alignment horizontal="right"/>
    </xf>
    <xf numFmtId="0" fontId="5" fillId="0" borderId="4" xfId="0" applyFont="1" applyBorder="1">
      <alignment vertical="center"/>
    </xf>
    <xf numFmtId="0" fontId="7" fillId="0" borderId="1" xfId="0" applyFont="1" applyBorder="1" applyAlignment="1">
      <alignment horizontal="center"/>
    </xf>
    <xf numFmtId="176" fontId="7" fillId="0" borderId="0" xfId="0" applyNumberFormat="1" applyFont="1" applyAlignment="1">
      <alignment horizontal="left"/>
    </xf>
    <xf numFmtId="3" fontId="7" fillId="0" borderId="1" xfId="0" applyNumberFormat="1" applyFont="1" applyBorder="1" applyAlignment="1"/>
    <xf numFmtId="3" fontId="7" fillId="0" borderId="1" xfId="1" applyNumberFormat="1" applyFont="1" applyBorder="1" applyAlignment="1"/>
    <xf numFmtId="176" fontId="7" fillId="0" borderId="1" xfId="0" applyNumberFormat="1" applyFont="1" applyBorder="1" applyAlignment="1"/>
    <xf numFmtId="0" fontId="7" fillId="0" borderId="8" xfId="0" applyFont="1" applyBorder="1" applyAlignment="1">
      <alignment horizontal="center"/>
    </xf>
    <xf numFmtId="176" fontId="7" fillId="0" borderId="5" xfId="0" applyNumberFormat="1" applyFont="1" applyBorder="1" applyAlignment="1">
      <alignment horizontal="left"/>
    </xf>
    <xf numFmtId="3" fontId="7" fillId="0" borderId="8" xfId="0" applyNumberFormat="1" applyFont="1" applyBorder="1" applyAlignment="1"/>
    <xf numFmtId="3" fontId="7" fillId="0" borderId="8" xfId="1" applyNumberFormat="1" applyFont="1" applyBorder="1" applyAlignment="1">
      <alignment horizontal="right"/>
    </xf>
    <xf numFmtId="176" fontId="7" fillId="0" borderId="8" xfId="0" applyNumberFormat="1" applyFont="1" applyBorder="1" applyAlignment="1"/>
    <xf numFmtId="176" fontId="7" fillId="0" borderId="7" xfId="0" applyNumberFormat="1" applyFont="1" applyBorder="1" applyAlignment="1">
      <alignment horizontal="left"/>
    </xf>
    <xf numFmtId="3" fontId="7" fillId="0" borderId="7" xfId="0" applyNumberFormat="1" applyFont="1" applyBorder="1" applyAlignment="1"/>
    <xf numFmtId="3" fontId="7" fillId="0" borderId="7" xfId="1" applyNumberFormat="1" applyFont="1" applyBorder="1" applyAlignment="1">
      <alignment horizontal="right"/>
    </xf>
    <xf numFmtId="176" fontId="7" fillId="0" borderId="7" xfId="0" applyNumberFormat="1" applyFont="1" applyBorder="1" applyAlignment="1"/>
    <xf numFmtId="0" fontId="7" fillId="0" borderId="8" xfId="0" applyFont="1" applyBorder="1" applyAlignment="1">
      <alignment horizontal="right"/>
    </xf>
    <xf numFmtId="198" fontId="7" fillId="0" borderId="8" xfId="0" applyNumberFormat="1" applyFont="1" applyBorder="1" applyAlignment="1">
      <alignment horizontal="left"/>
    </xf>
    <xf numFmtId="0" fontId="7" fillId="0" borderId="8" xfId="0" applyFont="1" applyBorder="1" applyAlignment="1">
      <alignment horizontal="left"/>
    </xf>
    <xf numFmtId="176" fontId="7" fillId="0" borderId="1" xfId="0" applyNumberFormat="1" applyFont="1" applyBorder="1" applyAlignment="1">
      <alignment horizontal="center"/>
    </xf>
    <xf numFmtId="3" fontId="7" fillId="0" borderId="1" xfId="1" applyNumberFormat="1" applyFont="1" applyBorder="1" applyAlignment="1">
      <alignment horizontal="right"/>
    </xf>
    <xf numFmtId="176" fontId="7" fillId="0" borderId="1" xfId="0" applyNumberFormat="1" applyFont="1" applyBorder="1" applyAlignment="1">
      <alignment horizontal="left"/>
    </xf>
    <xf numFmtId="0" fontId="7" fillId="0" borderId="7" xfId="0" applyFont="1" applyBorder="1" applyAlignment="1">
      <alignment horizontal="left"/>
    </xf>
    <xf numFmtId="0" fontId="7" fillId="0" borderId="8" xfId="0" quotePrefix="1" applyFont="1" applyBorder="1" applyAlignment="1">
      <alignment horizontal="left"/>
    </xf>
    <xf numFmtId="0" fontId="7" fillId="0" borderId="1" xfId="0" applyFont="1" applyBorder="1" applyAlignment="1">
      <alignment horizontal="left"/>
    </xf>
    <xf numFmtId="0" fontId="7" fillId="0" borderId="1" xfId="0" applyFont="1" applyBorder="1" applyAlignment="1">
      <alignment horizontal="right"/>
    </xf>
    <xf numFmtId="0" fontId="7" fillId="0" borderId="1" xfId="0" applyFont="1" applyBorder="1" applyAlignment="1">
      <alignment horizontal="left" shrinkToFit="1"/>
    </xf>
    <xf numFmtId="38" fontId="5" fillId="2" borderId="6" xfId="1" applyFont="1" applyFill="1" applyBorder="1" applyAlignment="1">
      <alignment horizontal="right"/>
    </xf>
    <xf numFmtId="38" fontId="5" fillId="0" borderId="8" xfId="1" applyFont="1" applyBorder="1" applyAlignment="1">
      <alignment horizontal="right"/>
    </xf>
    <xf numFmtId="38" fontId="5" fillId="0" borderId="8" xfId="1" applyFont="1" applyBorder="1" applyAlignment="1"/>
    <xf numFmtId="0" fontId="7" fillId="0" borderId="3" xfId="0" applyFont="1" applyBorder="1" applyAlignment="1">
      <alignment horizontal="left"/>
    </xf>
    <xf numFmtId="0" fontId="7" fillId="0" borderId="6" xfId="0" quotePrefix="1" applyFont="1" applyBorder="1" applyAlignment="1">
      <alignment horizontal="left"/>
    </xf>
    <xf numFmtId="0" fontId="7" fillId="0" borderId="6" xfId="0" applyFont="1" applyBorder="1" applyAlignment="1">
      <alignment horizontal="right"/>
    </xf>
    <xf numFmtId="0" fontId="7" fillId="0" borderId="3" xfId="0" applyFont="1" applyBorder="1" applyAlignment="1">
      <alignment horizontal="right"/>
    </xf>
    <xf numFmtId="176" fontId="7" fillId="0" borderId="7" xfId="0" applyNumberFormat="1" applyFont="1" applyBorder="1" applyAlignment="1">
      <alignment horizontal="center"/>
    </xf>
    <xf numFmtId="0" fontId="7" fillId="0" borderId="3" xfId="0" applyFont="1" applyBorder="1" applyAlignment="1">
      <alignment horizontal="left" shrinkToFit="1"/>
    </xf>
    <xf numFmtId="0" fontId="5" fillId="0" borderId="5" xfId="0" applyFont="1" applyBorder="1" applyAlignment="1">
      <alignment horizontal="center" justifyLastLine="1"/>
    </xf>
    <xf numFmtId="199" fontId="5" fillId="2" borderId="6" xfId="1" applyNumberFormat="1" applyFont="1" applyFill="1" applyBorder="1" applyAlignment="1">
      <alignment horizontal="right"/>
    </xf>
    <xf numFmtId="3" fontId="26" fillId="0" borderId="0" xfId="0" applyNumberFormat="1" applyFont="1" applyAlignment="1"/>
    <xf numFmtId="4" fontId="26" fillId="0" borderId="0" xfId="0" applyNumberFormat="1" applyFont="1" applyAlignment="1"/>
    <xf numFmtId="180" fontId="26" fillId="0" borderId="0" xfId="0" applyNumberFormat="1" applyFont="1" applyAlignment="1"/>
    <xf numFmtId="38" fontId="26" fillId="0" borderId="0" xfId="1" applyFont="1" applyAlignment="1"/>
    <xf numFmtId="184" fontId="5" fillId="0" borderId="8" xfId="1" applyNumberFormat="1" applyFont="1" applyBorder="1" applyAlignment="1">
      <alignment horizontal="left"/>
    </xf>
    <xf numFmtId="0" fontId="26" fillId="0" borderId="0" xfId="0" applyFont="1" applyAlignment="1"/>
    <xf numFmtId="186" fontId="26" fillId="0" borderId="0" xfId="0" applyNumberFormat="1" applyFont="1" applyAlignment="1"/>
    <xf numFmtId="180" fontId="26" fillId="0" borderId="0" xfId="0" applyNumberFormat="1" applyFont="1" applyAlignment="1">
      <alignment horizontal="right"/>
    </xf>
    <xf numFmtId="187" fontId="26" fillId="0" borderId="0" xfId="0" applyNumberFormat="1" applyFont="1" applyAlignment="1"/>
    <xf numFmtId="0" fontId="5" fillId="0" borderId="19" xfId="0" applyFont="1" applyBorder="1" applyAlignment="1">
      <alignment horizontal="center" vertical="center"/>
    </xf>
    <xf numFmtId="14" fontId="11" fillId="0" borderId="8" xfId="0" quotePrefix="1" applyNumberFormat="1" applyFont="1" applyBorder="1" applyAlignment="1">
      <alignment horizontal="left"/>
    </xf>
    <xf numFmtId="0" fontId="12" fillId="0" borderId="37" xfId="0" applyFont="1" applyBorder="1" applyAlignment="1">
      <alignment shrinkToFit="1"/>
    </xf>
    <xf numFmtId="188" fontId="5" fillId="0" borderId="5" xfId="0" applyNumberFormat="1" applyFont="1" applyBorder="1" applyAlignment="1">
      <alignment horizontal="right"/>
    </xf>
    <xf numFmtId="0" fontId="12" fillId="0" borderId="1" xfId="0" applyFont="1" applyBorder="1" applyAlignment="1">
      <alignment horizontal="left"/>
    </xf>
    <xf numFmtId="178" fontId="5" fillId="0" borderId="28" xfId="0" applyNumberFormat="1" applyFont="1" applyBorder="1" applyAlignment="1">
      <alignment horizontal="right"/>
    </xf>
    <xf numFmtId="0" fontId="11" fillId="0" borderId="5" xfId="0" applyFont="1" applyBorder="1" applyAlignment="1">
      <alignment horizontal="distributed" shrinkToFit="1"/>
    </xf>
    <xf numFmtId="0" fontId="12" fillId="0" borderId="8" xfId="0" applyFont="1" applyBorder="1" applyAlignment="1">
      <alignment horizontal="left"/>
    </xf>
    <xf numFmtId="200" fontId="5" fillId="0" borderId="7" xfId="0" applyNumberFormat="1" applyFont="1" applyBorder="1" applyAlignment="1"/>
    <xf numFmtId="0" fontId="5" fillId="2" borderId="18" xfId="0" applyFont="1" applyFill="1" applyBorder="1" applyAlignment="1"/>
    <xf numFmtId="178" fontId="5" fillId="0" borderId="14" xfId="0" applyNumberFormat="1" applyFont="1" applyBorder="1" applyAlignment="1">
      <alignment horizontal="right"/>
    </xf>
    <xf numFmtId="184" fontId="5" fillId="0" borderId="11" xfId="1" applyNumberFormat="1" applyFont="1" applyBorder="1" applyAlignment="1">
      <alignment horizontal="right"/>
    </xf>
    <xf numFmtId="182" fontId="5" fillId="0" borderId="11" xfId="1" applyNumberFormat="1" applyFont="1" applyBorder="1" applyAlignment="1">
      <alignment horizontal="right"/>
    </xf>
    <xf numFmtId="3" fontId="5" fillId="0" borderId="7" xfId="0" applyNumberFormat="1" applyFont="1" applyBorder="1" applyAlignment="1"/>
    <xf numFmtId="0" fontId="5" fillId="0" borderId="19" xfId="0" applyFont="1" applyBorder="1" applyAlignment="1">
      <alignment horizontal="center"/>
    </xf>
    <xf numFmtId="0" fontId="10" fillId="0" borderId="27" xfId="0" applyFont="1" applyBorder="1" applyAlignment="1">
      <alignment shrinkToFit="1"/>
    </xf>
    <xf numFmtId="0" fontId="5" fillId="0" borderId="19" xfId="0" applyFont="1" applyBorder="1">
      <alignment vertical="center"/>
    </xf>
    <xf numFmtId="189" fontId="12" fillId="0" borderId="1" xfId="0" applyNumberFormat="1" applyFont="1" applyBorder="1" applyAlignment="1"/>
    <xf numFmtId="0" fontId="5" fillId="0" borderId="0" xfId="0" applyFont="1" applyAlignment="1">
      <alignment horizontal="distributed" vertical="center" shrinkToFit="1"/>
    </xf>
    <xf numFmtId="0" fontId="12" fillId="0" borderId="2" xfId="6" applyFont="1" applyBorder="1" applyAlignment="1" applyProtection="1">
      <alignment horizontal="center"/>
      <protection locked="0"/>
    </xf>
    <xf numFmtId="0" fontId="12" fillId="0" borderId="1" xfId="0" quotePrefix="1" applyFont="1" applyBorder="1" applyAlignment="1">
      <alignment horizontal="left" shrinkToFit="1"/>
    </xf>
    <xf numFmtId="189" fontId="12" fillId="0" borderId="8" xfId="1" applyNumberFormat="1" applyFont="1" applyBorder="1" applyAlignment="1">
      <alignment horizontal="right"/>
    </xf>
    <xf numFmtId="14" fontId="5" fillId="0" borderId="1" xfId="0" quotePrefix="1" applyNumberFormat="1" applyFont="1" applyBorder="1" applyAlignment="1">
      <alignment horizontal="center"/>
    </xf>
    <xf numFmtId="14" fontId="5" fillId="0" borderId="8" xfId="0" quotePrefix="1" applyNumberFormat="1" applyFont="1" applyBorder="1" applyAlignment="1">
      <alignment horizontal="center"/>
    </xf>
    <xf numFmtId="0" fontId="5" fillId="0" borderId="27" xfId="0" applyFont="1" applyBorder="1" applyAlignment="1">
      <alignment horizontal="distributed" vertical="center" shrinkToFit="1"/>
    </xf>
    <xf numFmtId="0" fontId="12" fillId="0" borderId="20" xfId="6" applyFont="1" applyBorder="1" applyAlignment="1" applyProtection="1">
      <alignment horizontal="center"/>
      <protection locked="0"/>
    </xf>
    <xf numFmtId="189" fontId="5" fillId="0" borderId="21" xfId="1" applyNumberFormat="1" applyFont="1" applyBorder="1" applyAlignment="1"/>
    <xf numFmtId="0" fontId="12" fillId="0" borderId="11" xfId="6" applyFont="1" applyBorder="1" applyAlignment="1" applyProtection="1">
      <alignment horizontal="center"/>
      <protection locked="0"/>
    </xf>
    <xf numFmtId="189" fontId="12" fillId="0" borderId="11" xfId="0" applyNumberFormat="1" applyFont="1" applyBorder="1" applyAlignment="1"/>
    <xf numFmtId="195" fontId="5" fillId="0" borderId="14" xfId="0" applyNumberFormat="1" applyFont="1" applyBorder="1" applyAlignment="1">
      <alignment horizontal="right"/>
    </xf>
    <xf numFmtId="0" fontId="5" fillId="0" borderId="14" xfId="0" applyFont="1" applyBorder="1" applyAlignment="1">
      <alignment horizontal="distributed" vertical="center" shrinkToFit="1"/>
    </xf>
    <xf numFmtId="201" fontId="12" fillId="0" borderId="1" xfId="1" applyNumberFormat="1" applyFont="1" applyBorder="1" applyAlignment="1">
      <alignment horizontal="right"/>
    </xf>
    <xf numFmtId="184" fontId="12" fillId="0" borderId="8" xfId="1" applyNumberFormat="1" applyFont="1" applyBorder="1" applyAlignment="1">
      <alignment horizontal="right"/>
    </xf>
    <xf numFmtId="0" fontId="5" fillId="0" borderId="41" xfId="0" applyFont="1" applyBorder="1" applyAlignment="1">
      <alignment horizontal="center"/>
    </xf>
    <xf numFmtId="0" fontId="5" fillId="0" borderId="42" xfId="0" applyFont="1" applyBorder="1" applyAlignment="1">
      <alignment horizontal="center"/>
    </xf>
    <xf numFmtId="0" fontId="5" fillId="0" borderId="42" xfId="0" applyFont="1" applyBorder="1" applyAlignment="1">
      <alignment horizontal="distributed"/>
    </xf>
    <xf numFmtId="0" fontId="10" fillId="0" borderId="42" xfId="0" applyFont="1" applyBorder="1" applyAlignment="1">
      <alignment shrinkToFit="1"/>
    </xf>
    <xf numFmtId="178" fontId="5" fillId="0" borderId="42" xfId="0" applyNumberFormat="1" applyFont="1" applyBorder="1" applyAlignment="1">
      <alignment horizontal="right"/>
    </xf>
    <xf numFmtId="189" fontId="5" fillId="0" borderId="19" xfId="1" applyNumberFormat="1" applyFont="1" applyFill="1" applyBorder="1" applyAlignment="1">
      <alignment horizontal="right"/>
    </xf>
    <xf numFmtId="0" fontId="12" fillId="0" borderId="15" xfId="0" applyFont="1" applyBorder="1" applyAlignment="1">
      <alignment shrinkToFit="1"/>
    </xf>
    <xf numFmtId="0" fontId="5" fillId="0" borderId="43" xfId="0" applyFont="1" applyBorder="1" applyAlignment="1">
      <alignment horizontal="center"/>
    </xf>
    <xf numFmtId="0" fontId="5" fillId="0" borderId="43" xfId="0" applyFont="1" applyBorder="1" applyAlignment="1"/>
    <xf numFmtId="189" fontId="5" fillId="0" borderId="42" xfId="0" applyNumberFormat="1" applyFont="1" applyBorder="1" applyAlignment="1"/>
    <xf numFmtId="185" fontId="5" fillId="0" borderId="42" xfId="0" applyNumberFormat="1" applyFont="1" applyBorder="1" applyAlignment="1">
      <alignment horizontal="right"/>
    </xf>
    <xf numFmtId="184" fontId="5" fillId="2" borderId="44" xfId="1" applyNumberFormat="1" applyFont="1" applyFill="1" applyBorder="1" applyAlignment="1">
      <alignment horizontal="right"/>
    </xf>
    <xf numFmtId="0" fontId="10" fillId="0" borderId="43" xfId="0" applyFont="1" applyBorder="1" applyAlignment="1">
      <alignment horizontal="left"/>
    </xf>
    <xf numFmtId="0" fontId="10" fillId="0" borderId="41" xfId="0" applyFont="1" applyBorder="1" applyAlignment="1">
      <alignment horizontal="left"/>
    </xf>
    <xf numFmtId="186" fontId="5" fillId="0" borderId="42" xfId="0" applyNumberFormat="1" applyFont="1" applyBorder="1" applyAlignment="1">
      <alignment horizontal="right"/>
    </xf>
    <xf numFmtId="195" fontId="5" fillId="0" borderId="42" xfId="0" applyNumberFormat="1" applyFont="1" applyBorder="1" applyAlignment="1">
      <alignment horizontal="right"/>
    </xf>
    <xf numFmtId="0" fontId="5" fillId="0" borderId="42" xfId="0" applyFont="1" applyBorder="1" applyAlignment="1">
      <alignment horizontal="distributed" justifyLastLine="1"/>
    </xf>
    <xf numFmtId="180" fontId="5" fillId="0" borderId="42" xfId="0" applyNumberFormat="1" applyFont="1" applyBorder="1" applyAlignment="1"/>
    <xf numFmtId="197" fontId="5" fillId="0" borderId="19" xfId="1" applyNumberFormat="1" applyFont="1" applyBorder="1" applyAlignment="1">
      <alignment horizontal="right"/>
    </xf>
    <xf numFmtId="0" fontId="5" fillId="0" borderId="41" xfId="0" applyFont="1" applyBorder="1" applyAlignment="1"/>
    <xf numFmtId="0" fontId="10" fillId="0" borderId="30" xfId="0" applyFont="1" applyBorder="1" applyAlignment="1">
      <alignment horizontal="left"/>
    </xf>
    <xf numFmtId="0" fontId="5" fillId="0" borderId="1" xfId="0" applyFont="1" applyBorder="1">
      <alignment vertical="center"/>
    </xf>
    <xf numFmtId="0" fontId="12" fillId="0" borderId="1" xfId="0" quotePrefix="1" applyFont="1" applyBorder="1" applyAlignment="1">
      <alignment horizontal="left"/>
    </xf>
    <xf numFmtId="0" fontId="5" fillId="2" borderId="43" xfId="0" applyFont="1" applyFill="1" applyBorder="1" applyAlignment="1"/>
    <xf numFmtId="0" fontId="5" fillId="0" borderId="42" xfId="0" applyFont="1" applyBorder="1" applyAlignment="1">
      <alignment horizontal="distributed" shrinkToFit="1"/>
    </xf>
    <xf numFmtId="0" fontId="12" fillId="0" borderId="42" xfId="0" applyFont="1" applyBorder="1" applyAlignment="1">
      <alignment horizontal="distributed"/>
    </xf>
    <xf numFmtId="0" fontId="5" fillId="0" borderId="16" xfId="0" applyFont="1" applyBorder="1">
      <alignment vertical="center"/>
    </xf>
    <xf numFmtId="0" fontId="5" fillId="0" borderId="45" xfId="7" applyFont="1" applyBorder="1"/>
    <xf numFmtId="189" fontId="5" fillId="0" borderId="44" xfId="1" applyNumberFormat="1" applyFont="1" applyBorder="1" applyAlignment="1">
      <alignment horizontal="right"/>
    </xf>
    <xf numFmtId="0" fontId="5" fillId="0" borderId="41" xfId="0" applyFont="1" applyBorder="1">
      <alignment vertical="center"/>
    </xf>
    <xf numFmtId="0" fontId="5" fillId="0" borderId="44" xfId="0" applyFont="1" applyBorder="1" applyAlignment="1">
      <alignment horizontal="center"/>
    </xf>
    <xf numFmtId="177" fontId="5" fillId="0" borderId="44" xfId="1" applyNumberFormat="1" applyFont="1" applyBorder="1" applyAlignment="1">
      <alignment horizontal="right"/>
    </xf>
    <xf numFmtId="189" fontId="12" fillId="0" borderId="44" xfId="1" applyNumberFormat="1" applyFont="1" applyBorder="1" applyAlignment="1" applyProtection="1">
      <alignment vertical="center"/>
      <protection hidden="1"/>
    </xf>
    <xf numFmtId="189" fontId="5" fillId="0" borderId="44" xfId="0" applyNumberFormat="1" applyFont="1" applyBorder="1" applyAlignment="1"/>
    <xf numFmtId="41" fontId="5" fillId="0" borderId="44" xfId="0" applyNumberFormat="1" applyFont="1" applyBorder="1" applyAlignment="1"/>
    <xf numFmtId="180" fontId="5" fillId="0" borderId="44" xfId="0" applyNumberFormat="1" applyFont="1" applyBorder="1" applyAlignment="1"/>
    <xf numFmtId="177" fontId="5" fillId="0" borderId="44" xfId="0" applyNumberFormat="1" applyFont="1" applyBorder="1" applyAlignment="1"/>
    <xf numFmtId="0" fontId="5" fillId="0" borderId="44" xfId="0" applyFont="1" applyBorder="1">
      <alignment vertical="center"/>
    </xf>
    <xf numFmtId="0" fontId="5" fillId="0" borderId="42" xfId="0" applyFont="1" applyBorder="1">
      <alignment vertical="center"/>
    </xf>
    <xf numFmtId="0" fontId="5" fillId="0" borderId="42" xfId="0" applyFont="1" applyBorder="1" applyAlignment="1">
      <alignment horizontal="distributed" vertical="center" shrinkToFit="1"/>
    </xf>
    <xf numFmtId="189" fontId="5" fillId="0" borderId="44" xfId="1" applyNumberFormat="1" applyFont="1" applyBorder="1" applyAlignment="1"/>
    <xf numFmtId="0" fontId="15" fillId="0" borderId="42" xfId="0" applyFont="1" applyBorder="1" applyAlignment="1">
      <alignment shrinkToFit="1"/>
    </xf>
    <xf numFmtId="177" fontId="12" fillId="0" borderId="44" xfId="1" applyNumberFormat="1" applyFont="1" applyBorder="1" applyAlignment="1" applyProtection="1">
      <alignment vertical="center"/>
      <protection hidden="1"/>
    </xf>
    <xf numFmtId="0" fontId="19" fillId="0" borderId="8" xfId="0" applyFont="1" applyBorder="1" applyAlignment="1">
      <alignment horizontal="center"/>
    </xf>
    <xf numFmtId="0" fontId="5" fillId="0" borderId="11" xfId="0" applyFont="1" applyBorder="1" applyAlignment="1">
      <alignment shrinkToFit="1"/>
    </xf>
    <xf numFmtId="201" fontId="5" fillId="0" borderId="7" xfId="1" applyNumberFormat="1" applyFont="1" applyBorder="1" applyAlignment="1">
      <alignment horizontal="right"/>
    </xf>
    <xf numFmtId="201" fontId="5" fillId="0" borderId="1" xfId="1" applyNumberFormat="1" applyFont="1" applyBorder="1" applyAlignment="1">
      <alignment horizontal="right"/>
    </xf>
    <xf numFmtId="198" fontId="28" fillId="0" borderId="8" xfId="0" applyNumberFormat="1" applyFont="1" applyBorder="1" applyAlignment="1">
      <alignment horizontal="left"/>
    </xf>
    <xf numFmtId="176" fontId="28" fillId="0" borderId="8" xfId="0" applyNumberFormat="1" applyFont="1" applyBorder="1" applyAlignment="1"/>
    <xf numFmtId="184" fontId="11" fillId="0" borderId="8" xfId="1" applyNumberFormat="1" applyFont="1" applyBorder="1" applyAlignment="1">
      <alignment horizontal="left"/>
    </xf>
    <xf numFmtId="176" fontId="28" fillId="0" borderId="7" xfId="0" applyNumberFormat="1" applyFont="1" applyBorder="1" applyAlignment="1"/>
    <xf numFmtId="184" fontId="5" fillId="2" borderId="3" xfId="1" applyNumberFormat="1" applyFont="1" applyFill="1" applyBorder="1" applyAlignment="1">
      <alignment horizontal="right"/>
    </xf>
    <xf numFmtId="0" fontId="12" fillId="0" borderId="42" xfId="0" applyFont="1" applyBorder="1" applyAlignment="1">
      <alignment horizontal="distributed" shrinkToFit="1"/>
    </xf>
    <xf numFmtId="0" fontId="5" fillId="0" borderId="36" xfId="0" applyFont="1" applyBorder="1" applyAlignment="1">
      <alignment horizontal="left"/>
    </xf>
    <xf numFmtId="189" fontId="5" fillId="0" borderId="28" xfId="0" applyNumberFormat="1" applyFont="1" applyBorder="1" applyAlignment="1">
      <alignment horizontal="right"/>
    </xf>
    <xf numFmtId="195" fontId="5" fillId="0" borderId="9" xfId="0" applyNumberFormat="1" applyFont="1" applyBorder="1" applyAlignment="1">
      <alignment horizontal="right"/>
    </xf>
    <xf numFmtId="0" fontId="5" fillId="0" borderId="43" xfId="0" applyFont="1" applyBorder="1" applyAlignment="1">
      <alignment horizontal="left"/>
    </xf>
    <xf numFmtId="0" fontId="10" fillId="0" borderId="42" xfId="0" applyFont="1" applyBorder="1" applyAlignment="1">
      <alignment horizontal="left"/>
    </xf>
    <xf numFmtId="0" fontId="10" fillId="0" borderId="9" xfId="0" applyFont="1" applyBorder="1" applyAlignment="1">
      <alignment horizontal="left"/>
    </xf>
    <xf numFmtId="0" fontId="5" fillId="0" borderId="13" xfId="0" applyFont="1" applyBorder="1" applyAlignment="1">
      <alignment horizontal="left"/>
    </xf>
    <xf numFmtId="0" fontId="12" fillId="0" borderId="44" xfId="0" applyFont="1" applyBorder="1" applyAlignment="1">
      <alignment horizontal="left" shrinkToFit="1"/>
    </xf>
    <xf numFmtId="189" fontId="5" fillId="0" borderId="0" xfId="0" applyNumberFormat="1" applyFont="1" applyAlignment="1">
      <alignment horizontal="centerContinuous"/>
    </xf>
    <xf numFmtId="189" fontId="5" fillId="0" borderId="0" xfId="0" applyNumberFormat="1" applyFont="1">
      <alignment vertical="center"/>
    </xf>
    <xf numFmtId="0" fontId="12" fillId="0" borderId="37" xfId="0" applyFont="1" applyBorder="1" applyAlignment="1">
      <alignment horizontal="left" wrapText="1"/>
    </xf>
    <xf numFmtId="0" fontId="12" fillId="0" borderId="29" xfId="0" applyFont="1" applyBorder="1" applyAlignment="1">
      <alignment horizontal="center"/>
    </xf>
    <xf numFmtId="0" fontId="12" fillId="0" borderId="9" xfId="0" applyFont="1" applyBorder="1" applyAlignment="1">
      <alignment horizontal="left" shrinkToFit="1"/>
    </xf>
    <xf numFmtId="0" fontId="12" fillId="0" borderId="4" xfId="0" applyFont="1" applyBorder="1" applyAlignment="1">
      <alignment horizontal="left" shrinkToFit="1"/>
    </xf>
    <xf numFmtId="0" fontId="12" fillId="0" borderId="44" xfId="0" applyFont="1" applyBorder="1" applyAlignment="1">
      <alignment horizontal="center"/>
    </xf>
    <xf numFmtId="178" fontId="5" fillId="0" borderId="29" xfId="0" applyNumberFormat="1" applyFont="1" applyBorder="1" applyAlignment="1">
      <alignment horizontal="right"/>
    </xf>
    <xf numFmtId="189" fontId="5" fillId="0" borderId="13" xfId="0" applyNumberFormat="1" applyFont="1" applyBorder="1" applyAlignment="1"/>
    <xf numFmtId="176" fontId="5" fillId="0" borderId="28" xfId="0" applyNumberFormat="1" applyFont="1" applyBorder="1" applyAlignment="1">
      <alignment horizontal="right"/>
    </xf>
    <xf numFmtId="177" fontId="5" fillId="0" borderId="7" xfId="0" applyNumberFormat="1" applyFont="1" applyBorder="1" applyAlignment="1"/>
    <xf numFmtId="177" fontId="5" fillId="0" borderId="19" xfId="0" applyNumberFormat="1" applyFont="1" applyBorder="1" applyAlignment="1"/>
    <xf numFmtId="178" fontId="5" fillId="0" borderId="2" xfId="0" applyNumberFormat="1" applyFont="1" applyBorder="1" applyAlignment="1">
      <alignment horizontal="right"/>
    </xf>
    <xf numFmtId="178" fontId="5" fillId="0" borderId="44" xfId="0" applyNumberFormat="1" applyFont="1" applyBorder="1" applyAlignment="1">
      <alignment horizontal="right"/>
    </xf>
    <xf numFmtId="0" fontId="5" fillId="0" borderId="16" xfId="0" applyFont="1" applyBorder="1" applyAlignment="1">
      <alignment horizontal="left"/>
    </xf>
    <xf numFmtId="0" fontId="5" fillId="0" borderId="0" xfId="0" applyFont="1" applyAlignment="1">
      <alignment horizontal="distributed" shrinkToFit="1"/>
    </xf>
    <xf numFmtId="0" fontId="5" fillId="0" borderId="27" xfId="0" applyFont="1" applyBorder="1" applyAlignment="1"/>
    <xf numFmtId="0" fontId="12" fillId="0" borderId="19" xfId="0" applyFont="1" applyBorder="1" applyAlignment="1">
      <alignment horizontal="left"/>
    </xf>
    <xf numFmtId="0" fontId="5" fillId="0" borderId="2" xfId="0" applyFont="1" applyBorder="1">
      <alignment vertical="center"/>
    </xf>
    <xf numFmtId="203" fontId="5" fillId="0" borderId="8" xfId="0" applyNumberFormat="1" applyFont="1" applyBorder="1" applyAlignment="1">
      <alignment horizontal="right"/>
    </xf>
    <xf numFmtId="204" fontId="5" fillId="0" borderId="8" xfId="1" applyNumberFormat="1" applyFont="1" applyBorder="1" applyAlignment="1">
      <alignment horizontal="right"/>
    </xf>
    <xf numFmtId="205" fontId="5" fillId="0" borderId="1" xfId="1" applyNumberFormat="1" applyFont="1" applyBorder="1" applyAlignment="1"/>
    <xf numFmtId="205" fontId="5" fillId="0" borderId="8" xfId="1" applyNumberFormat="1" applyFont="1" applyBorder="1" applyAlignment="1">
      <alignment horizontal="right"/>
    </xf>
    <xf numFmtId="205" fontId="5" fillId="0" borderId="1" xfId="1" applyNumberFormat="1" applyFont="1" applyBorder="1" applyAlignment="1">
      <alignment horizontal="right"/>
    </xf>
    <xf numFmtId="205" fontId="5" fillId="0" borderId="8" xfId="0" applyNumberFormat="1" applyFont="1" applyBorder="1" applyAlignment="1">
      <alignment horizontal="right"/>
    </xf>
    <xf numFmtId="194" fontId="5" fillId="0" borderId="8" xfId="0" applyNumberFormat="1" applyFont="1" applyBorder="1">
      <alignment vertical="center"/>
    </xf>
    <xf numFmtId="206" fontId="5" fillId="0" borderId="1" xfId="0" applyNumberFormat="1" applyFont="1" applyBorder="1" applyAlignment="1"/>
    <xf numFmtId="195" fontId="12" fillId="0" borderId="7" xfId="0" applyNumberFormat="1" applyFont="1" applyBorder="1" applyAlignment="1">
      <alignment horizontal="right"/>
    </xf>
    <xf numFmtId="195" fontId="12" fillId="0" borderId="8" xfId="0" applyNumberFormat="1" applyFont="1" applyBorder="1" applyAlignment="1">
      <alignment horizontal="right"/>
    </xf>
    <xf numFmtId="176" fontId="12" fillId="0" borderId="9" xfId="0" applyNumberFormat="1" applyFont="1" applyBorder="1" applyAlignment="1">
      <alignment horizontal="right"/>
    </xf>
    <xf numFmtId="195" fontId="12" fillId="0" borderId="42" xfId="0" applyNumberFormat="1" applyFont="1" applyBorder="1" applyAlignment="1">
      <alignment horizontal="right"/>
    </xf>
    <xf numFmtId="176" fontId="12" fillId="0" borderId="0" xfId="0" applyNumberFormat="1" applyFont="1" applyAlignment="1">
      <alignment horizontal="right"/>
    </xf>
    <xf numFmtId="195" fontId="12" fillId="0" borderId="0" xfId="0" applyNumberFormat="1" applyFont="1" applyAlignment="1">
      <alignment horizontal="right"/>
    </xf>
    <xf numFmtId="0" fontId="5" fillId="0" borderId="4" xfId="6" applyFont="1" applyBorder="1" applyAlignment="1" applyProtection="1">
      <alignment horizontal="center"/>
      <protection locked="0"/>
    </xf>
    <xf numFmtId="0" fontId="5" fillId="0" borderId="1" xfId="6" applyFont="1" applyBorder="1" applyAlignment="1" applyProtection="1">
      <alignment horizontal="center"/>
      <protection locked="0"/>
    </xf>
    <xf numFmtId="0" fontId="12" fillId="0" borderId="0" xfId="0" applyFont="1" applyAlignment="1">
      <alignment horizontal="left" shrinkToFit="1"/>
    </xf>
    <xf numFmtId="0" fontId="12" fillId="0" borderId="0" xfId="0" applyFont="1" applyAlignment="1">
      <alignment shrinkToFit="1"/>
    </xf>
    <xf numFmtId="0" fontId="12" fillId="0" borderId="0" xfId="0" applyFont="1" applyAlignment="1">
      <alignment horizontal="left"/>
    </xf>
    <xf numFmtId="0" fontId="5" fillId="0" borderId="32" xfId="0" applyFont="1" applyBorder="1">
      <alignment vertical="center"/>
    </xf>
    <xf numFmtId="0" fontId="12" fillId="0" borderId="42" xfId="0" applyFont="1" applyBorder="1" applyAlignment="1">
      <alignment horizontal="center" shrinkToFit="1"/>
    </xf>
    <xf numFmtId="0" fontId="12" fillId="0" borderId="0" xfId="0" applyFont="1" applyAlignment="1">
      <alignment horizontal="center" shrinkToFit="1"/>
    </xf>
    <xf numFmtId="0" fontId="12" fillId="0" borderId="37" xfId="0" quotePrefix="1" applyFont="1" applyBorder="1" applyAlignment="1"/>
    <xf numFmtId="179" fontId="5" fillId="0" borderId="1" xfId="1" applyNumberFormat="1" applyFont="1" applyBorder="1" applyAlignment="1"/>
    <xf numFmtId="200" fontId="5" fillId="0" borderId="7" xfId="1" applyNumberFormat="1" applyFont="1" applyBorder="1">
      <alignment vertical="center"/>
    </xf>
    <xf numFmtId="200" fontId="5" fillId="0" borderId="1" xfId="0" applyNumberFormat="1" applyFont="1" applyBorder="1" applyAlignment="1"/>
    <xf numFmtId="0" fontId="5" fillId="0" borderId="3" xfId="0" applyFont="1" applyBorder="1">
      <alignment vertical="center"/>
    </xf>
    <xf numFmtId="14" fontId="12" fillId="0" borderId="7" xfId="0" quotePrefix="1" applyNumberFormat="1" applyFont="1" applyBorder="1" applyAlignment="1">
      <alignment horizontal="left"/>
    </xf>
    <xf numFmtId="189" fontId="5" fillId="0" borderId="0" xfId="1" applyNumberFormat="1" applyFont="1" applyFill="1" applyBorder="1" applyAlignment="1">
      <alignment horizontal="right"/>
    </xf>
    <xf numFmtId="0" fontId="5" fillId="0" borderId="11" xfId="0" applyFont="1" applyBorder="1">
      <alignment vertical="center"/>
    </xf>
    <xf numFmtId="0" fontId="12" fillId="0" borderId="15" xfId="0" applyFont="1" applyBorder="1" applyAlignment="1">
      <alignment horizontal="right" shrinkToFit="1"/>
    </xf>
    <xf numFmtId="179" fontId="5" fillId="0" borderId="0" xfId="1" applyNumberFormat="1" applyFont="1" applyBorder="1" applyAlignment="1">
      <alignment horizontal="right"/>
    </xf>
    <xf numFmtId="189" fontId="5" fillId="3" borderId="44" xfId="1" applyNumberFormat="1" applyFont="1" applyFill="1" applyBorder="1" applyAlignment="1">
      <alignment horizontal="right"/>
    </xf>
    <xf numFmtId="205" fontId="5" fillId="0" borderId="7" xfId="1" applyNumberFormat="1" applyFont="1" applyBorder="1" applyAlignment="1">
      <alignment horizontal="right"/>
    </xf>
    <xf numFmtId="205" fontId="5" fillId="0" borderId="1" xfId="0" applyNumberFormat="1" applyFont="1" applyBorder="1" applyAlignment="1">
      <alignment horizontal="right"/>
    </xf>
    <xf numFmtId="0" fontId="5" fillId="0" borderId="28" xfId="0" applyFont="1" applyBorder="1">
      <alignment vertical="center"/>
    </xf>
    <xf numFmtId="0" fontId="5" fillId="0" borderId="1" xfId="0" applyFont="1" applyBorder="1" applyAlignment="1">
      <alignment horizontal="center" vertical="center"/>
    </xf>
    <xf numFmtId="0" fontId="5" fillId="0" borderId="27" xfId="0" applyFont="1" applyBorder="1">
      <alignment vertical="center"/>
    </xf>
    <xf numFmtId="0" fontId="5" fillId="0" borderId="21" xfId="0" applyFont="1" applyBorder="1">
      <alignment vertical="center"/>
    </xf>
    <xf numFmtId="0" fontId="5" fillId="0" borderId="10" xfId="0" applyFont="1" applyBorder="1">
      <alignment vertical="center"/>
    </xf>
    <xf numFmtId="0" fontId="5" fillId="0" borderId="14" xfId="0" applyFont="1" applyBorder="1">
      <alignment vertical="center"/>
    </xf>
    <xf numFmtId="0" fontId="5" fillId="0" borderId="13" xfId="0" applyFont="1" applyBorder="1">
      <alignment vertical="center"/>
    </xf>
    <xf numFmtId="0" fontId="5" fillId="0" borderId="7" xfId="0" applyFont="1" applyBorder="1" applyAlignment="1">
      <alignment horizontal="center" vertical="center"/>
    </xf>
    <xf numFmtId="189" fontId="5" fillId="0" borderId="1" xfId="1" applyNumberFormat="1" applyFont="1" applyFill="1" applyBorder="1" applyAlignment="1"/>
    <xf numFmtId="0" fontId="12" fillId="0" borderId="37" xfId="0" quotePrefix="1" applyFont="1" applyBorder="1" applyAlignment="1">
      <alignment shrinkToFit="1"/>
    </xf>
    <xf numFmtId="185" fontId="5" fillId="0" borderId="7" xfId="1" applyNumberFormat="1" applyFont="1" applyFill="1" applyBorder="1" applyAlignment="1"/>
    <xf numFmtId="3" fontId="14" fillId="0" borderId="0" xfId="0" applyNumberFormat="1" applyFont="1" applyAlignment="1"/>
    <xf numFmtId="184" fontId="5" fillId="0" borderId="7" xfId="1" applyNumberFormat="1" applyFont="1" applyFill="1" applyBorder="1" applyAlignment="1">
      <alignment horizontal="right"/>
    </xf>
    <xf numFmtId="3" fontId="13" fillId="0" borderId="1" xfId="0" applyNumberFormat="1" applyFont="1" applyBorder="1" applyAlignment="1"/>
    <xf numFmtId="3" fontId="13" fillId="0" borderId="8" xfId="0" applyNumberFormat="1" applyFont="1" applyBorder="1" applyAlignment="1"/>
    <xf numFmtId="4" fontId="13" fillId="0" borderId="8" xfId="0" applyNumberFormat="1" applyFont="1" applyBorder="1" applyAlignment="1"/>
    <xf numFmtId="10" fontId="5" fillId="0" borderId="8" xfId="0" quotePrefix="1" applyNumberFormat="1" applyFont="1" applyBorder="1" applyAlignment="1">
      <alignment horizontal="left"/>
    </xf>
    <xf numFmtId="10" fontId="12" fillId="0" borderId="32" xfId="0" applyNumberFormat="1" applyFont="1" applyBorder="1" applyAlignment="1">
      <alignment horizontal="left" shrinkToFit="1"/>
    </xf>
    <xf numFmtId="38" fontId="5" fillId="2" borderId="6" xfId="1" applyFont="1" applyFill="1" applyBorder="1" applyAlignment="1"/>
    <xf numFmtId="186" fontId="5" fillId="0" borderId="0" xfId="0" applyNumberFormat="1" applyFont="1" applyAlignment="1"/>
    <xf numFmtId="180" fontId="5" fillId="0" borderId="0" xfId="0" applyNumberFormat="1" applyFont="1" applyAlignment="1">
      <alignment horizontal="right"/>
    </xf>
    <xf numFmtId="187" fontId="5" fillId="0" borderId="0" xfId="0" applyNumberFormat="1" applyFont="1" applyAlignment="1"/>
    <xf numFmtId="184" fontId="5" fillId="0" borderId="0" xfId="0" applyNumberFormat="1" applyFont="1" applyAlignment="1">
      <alignment shrinkToFit="1"/>
    </xf>
    <xf numFmtId="180" fontId="5" fillId="0" borderId="0" xfId="0" applyNumberFormat="1" applyFont="1" applyAlignment="1">
      <alignment horizontal="centerContinuous"/>
    </xf>
    <xf numFmtId="0" fontId="12" fillId="0" borderId="8" xfId="0" applyFont="1" applyBorder="1">
      <alignment vertical="center"/>
    </xf>
    <xf numFmtId="0" fontId="12" fillId="0" borderId="19" xfId="0" applyFont="1" applyBorder="1">
      <alignment vertical="center"/>
    </xf>
    <xf numFmtId="189" fontId="12" fillId="0" borderId="0" xfId="0" applyNumberFormat="1" applyFont="1" applyAlignment="1"/>
    <xf numFmtId="0" fontId="12" fillId="0" borderId="1" xfId="0" applyFont="1" applyBorder="1">
      <alignment vertical="center"/>
    </xf>
    <xf numFmtId="38" fontId="5" fillId="0" borderId="0" xfId="1" applyFont="1" applyAlignment="1"/>
    <xf numFmtId="195" fontId="5" fillId="0" borderId="0" xfId="1" applyNumberFormat="1" applyFont="1" applyBorder="1" applyAlignment="1">
      <alignment horizontal="center"/>
    </xf>
    <xf numFmtId="195" fontId="5" fillId="0" borderId="0" xfId="0" applyNumberFormat="1" applyFont="1" applyAlignment="1">
      <alignment horizontal="center"/>
    </xf>
    <xf numFmtId="38" fontId="5" fillId="0" borderId="0" xfId="1" applyFont="1">
      <alignment vertical="center"/>
    </xf>
    <xf numFmtId="180" fontId="5" fillId="0" borderId="0" xfId="1" applyNumberFormat="1" applyFont="1" applyBorder="1" applyAlignment="1">
      <alignment horizontal="center"/>
    </xf>
    <xf numFmtId="184" fontId="12" fillId="0" borderId="0" xfId="0" applyNumberFormat="1" applyFont="1" applyAlignment="1"/>
    <xf numFmtId="193" fontId="5" fillId="0" borderId="8" xfId="0" applyNumberFormat="1" applyFont="1" applyBorder="1">
      <alignment vertical="center"/>
    </xf>
    <xf numFmtId="191" fontId="11" fillId="0" borderId="0" xfId="0" applyNumberFormat="1" applyFont="1">
      <alignment vertical="center"/>
    </xf>
    <xf numFmtId="191" fontId="11" fillId="0" borderId="0" xfId="0" applyNumberFormat="1" applyFont="1" applyAlignment="1"/>
    <xf numFmtId="194" fontId="5" fillId="0" borderId="0" xfId="0" applyNumberFormat="1" applyFont="1">
      <alignment vertical="center"/>
    </xf>
    <xf numFmtId="180" fontId="10" fillId="0" borderId="0" xfId="1" applyNumberFormat="1" applyFont="1" applyBorder="1" applyAlignment="1">
      <alignment horizontal="center"/>
    </xf>
    <xf numFmtId="191" fontId="5" fillId="0" borderId="0" xfId="0" applyNumberFormat="1" applyFont="1" applyAlignment="1"/>
    <xf numFmtId="191" fontId="5" fillId="0" borderId="0" xfId="0" applyNumberFormat="1" applyFont="1">
      <alignment vertical="center"/>
    </xf>
    <xf numFmtId="38" fontId="11" fillId="0" borderId="0" xfId="1" applyFont="1">
      <alignment vertical="center"/>
    </xf>
    <xf numFmtId="180" fontId="5" fillId="0" borderId="0" xfId="0" applyNumberFormat="1" applyFont="1" applyAlignment="1">
      <alignment shrinkToFit="1"/>
    </xf>
    <xf numFmtId="189" fontId="5" fillId="0" borderId="7" xfId="0" applyNumberFormat="1" applyFont="1" applyBorder="1">
      <alignment vertical="center"/>
    </xf>
    <xf numFmtId="189" fontId="5" fillId="0" borderId="8" xfId="0" applyNumberFormat="1" applyFont="1" applyBorder="1">
      <alignment vertical="center"/>
    </xf>
    <xf numFmtId="189" fontId="5" fillId="0" borderId="1" xfId="0" applyNumberFormat="1" applyFont="1" applyBorder="1">
      <alignment vertical="center"/>
    </xf>
    <xf numFmtId="189" fontId="5" fillId="0" borderId="19" xfId="0" applyNumberFormat="1" applyFont="1" applyBorder="1">
      <alignment vertical="center"/>
    </xf>
    <xf numFmtId="189" fontId="5" fillId="0" borderId="11" xfId="0" applyNumberFormat="1" applyFont="1" applyBorder="1">
      <alignment vertical="center"/>
    </xf>
    <xf numFmtId="0" fontId="5" fillId="0" borderId="15" xfId="0" applyFont="1" applyBorder="1">
      <alignment vertical="center"/>
    </xf>
    <xf numFmtId="0" fontId="5" fillId="0" borderId="0" xfId="0" applyFont="1" applyAlignment="1">
      <alignment vertical="center" shrinkToFit="1"/>
    </xf>
    <xf numFmtId="186" fontId="5" fillId="0" borderId="0" xfId="0" applyNumberFormat="1" applyFont="1" applyAlignment="1">
      <alignment horizontal="center"/>
    </xf>
    <xf numFmtId="180" fontId="5" fillId="0" borderId="0" xfId="0" applyNumberFormat="1" applyFont="1" applyAlignment="1">
      <alignment horizontal="center"/>
    </xf>
    <xf numFmtId="190" fontId="5" fillId="0" borderId="0" xfId="1" applyNumberFormat="1" applyFont="1" applyAlignment="1"/>
    <xf numFmtId="189" fontId="5" fillId="0" borderId="29" xfId="0" applyNumberFormat="1" applyFont="1" applyBorder="1" applyAlignment="1"/>
    <xf numFmtId="179" fontId="5" fillId="0" borderId="7" xfId="1" applyNumberFormat="1" applyFont="1" applyBorder="1" applyAlignment="1"/>
    <xf numFmtId="0" fontId="26" fillId="0" borderId="0" xfId="0" quotePrefix="1" applyFont="1" applyAlignment="1"/>
    <xf numFmtId="192" fontId="7" fillId="0" borderId="8" xfId="0" applyNumberFormat="1" applyFont="1" applyBorder="1">
      <alignment vertical="center"/>
    </xf>
    <xf numFmtId="177" fontId="5" fillId="0" borderId="8" xfId="1" applyNumberFormat="1" applyFont="1" applyFill="1" applyBorder="1" applyAlignment="1">
      <alignment horizontal="right"/>
    </xf>
    <xf numFmtId="177" fontId="5" fillId="0" borderId="7" xfId="1" applyNumberFormat="1" applyFont="1" applyFill="1" applyBorder="1" applyAlignment="1">
      <alignment horizontal="right"/>
    </xf>
    <xf numFmtId="189" fontId="5" fillId="0" borderId="28" xfId="0" applyNumberFormat="1" applyFont="1" applyBorder="1" applyAlignment="1"/>
    <xf numFmtId="0" fontId="5" fillId="0" borderId="41" xfId="0" applyFont="1" applyBorder="1" applyAlignment="1">
      <alignment horizontal="left"/>
    </xf>
    <xf numFmtId="177" fontId="5" fillId="0" borderId="1" xfId="1" applyNumberFormat="1" applyFont="1" applyFill="1" applyBorder="1" applyAlignment="1">
      <alignment horizontal="right"/>
    </xf>
    <xf numFmtId="183" fontId="5" fillId="0" borderId="1" xfId="1" applyNumberFormat="1" applyFont="1" applyFill="1" applyBorder="1" applyAlignment="1">
      <alignment horizontal="right"/>
    </xf>
    <xf numFmtId="200" fontId="5" fillId="0" borderId="11" xfId="0" applyNumberFormat="1" applyFont="1" applyBorder="1" applyAlignment="1"/>
    <xf numFmtId="0" fontId="5" fillId="0" borderId="20" xfId="0" applyFont="1" applyBorder="1">
      <alignment vertical="center"/>
    </xf>
    <xf numFmtId="0" fontId="5" fillId="0" borderId="16" xfId="0" applyFont="1" applyBorder="1" applyAlignment="1"/>
    <xf numFmtId="200" fontId="5" fillId="0" borderId="8" xfId="1" applyNumberFormat="1" applyFont="1" applyFill="1" applyBorder="1">
      <alignment vertical="center"/>
    </xf>
    <xf numFmtId="0" fontId="5" fillId="0" borderId="36" xfId="0" applyFont="1" applyBorder="1" applyAlignment="1"/>
    <xf numFmtId="184" fontId="5" fillId="0" borderId="1" xfId="1" applyNumberFormat="1" applyFont="1" applyFill="1" applyBorder="1" applyAlignment="1">
      <alignment horizontal="right"/>
    </xf>
    <xf numFmtId="182" fontId="5" fillId="0" borderId="7" xfId="1" applyNumberFormat="1" applyFont="1" applyFill="1" applyBorder="1" applyAlignment="1">
      <alignment horizontal="right"/>
    </xf>
    <xf numFmtId="178" fontId="5" fillId="0" borderId="12" xfId="0" applyNumberFormat="1" applyFont="1" applyBorder="1" applyAlignment="1">
      <alignment horizontal="right"/>
    </xf>
    <xf numFmtId="184" fontId="5" fillId="0" borderId="11" xfId="1" applyNumberFormat="1" applyFont="1" applyFill="1" applyBorder="1" applyAlignment="1">
      <alignment horizontal="right"/>
    </xf>
    <xf numFmtId="179" fontId="5" fillId="0" borderId="7" xfId="1" applyNumberFormat="1" applyFont="1" applyFill="1" applyBorder="1" applyAlignment="1">
      <alignment horizontal="right"/>
    </xf>
    <xf numFmtId="0" fontId="12" fillId="0" borderId="9" xfId="0" applyFont="1" applyBorder="1" applyAlignment="1">
      <alignment horizontal="center"/>
    </xf>
    <xf numFmtId="189" fontId="5" fillId="0" borderId="9" xfId="0" applyNumberFormat="1" applyFont="1" applyBorder="1" applyAlignment="1">
      <alignment horizontal="right"/>
    </xf>
    <xf numFmtId="177" fontId="5" fillId="0" borderId="1" xfId="1" applyNumberFormat="1" applyFont="1" applyFill="1" applyBorder="1" applyAlignment="1"/>
    <xf numFmtId="179" fontId="5" fillId="0" borderId="1" xfId="1" applyNumberFormat="1" applyFont="1" applyFill="1" applyBorder="1" applyAlignment="1">
      <alignment horizontal="right"/>
    </xf>
    <xf numFmtId="189" fontId="5" fillId="0" borderId="7" xfId="1" applyNumberFormat="1" applyFont="1" applyFill="1" applyBorder="1" applyAlignment="1"/>
    <xf numFmtId="185" fontId="5" fillId="0" borderId="1" xfId="1" applyNumberFormat="1" applyFont="1" applyFill="1" applyBorder="1" applyAlignment="1"/>
    <xf numFmtId="183" fontId="5" fillId="0" borderId="7" xfId="1" applyNumberFormat="1" applyFont="1" applyFill="1" applyBorder="1" applyAlignment="1">
      <alignment horizontal="right"/>
    </xf>
    <xf numFmtId="0" fontId="10" fillId="0" borderId="16" xfId="0" applyFont="1" applyBorder="1" applyAlignment="1">
      <alignment horizontal="left"/>
    </xf>
    <xf numFmtId="0" fontId="12" fillId="0" borderId="27" xfId="0" applyFont="1" applyBorder="1" applyAlignment="1">
      <alignment horizontal="distributed"/>
    </xf>
    <xf numFmtId="177" fontId="5" fillId="0" borderId="19" xfId="1" applyNumberFormat="1" applyFont="1" applyFill="1" applyBorder="1" applyAlignment="1">
      <alignment horizontal="right"/>
    </xf>
    <xf numFmtId="177" fontId="5" fillId="0" borderId="11" xfId="1" applyNumberFormat="1" applyFont="1" applyFill="1" applyBorder="1" applyAlignment="1"/>
    <xf numFmtId="179" fontId="5" fillId="0" borderId="11" xfId="1" applyNumberFormat="1" applyFont="1" applyFill="1" applyBorder="1" applyAlignment="1">
      <alignment horizontal="right"/>
    </xf>
    <xf numFmtId="0" fontId="12" fillId="0" borderId="17" xfId="0" quotePrefix="1" applyFont="1" applyBorder="1" applyAlignment="1"/>
    <xf numFmtId="0" fontId="11" fillId="0" borderId="42" xfId="0" applyFont="1" applyBorder="1" applyAlignment="1">
      <alignment horizontal="distributed"/>
    </xf>
    <xf numFmtId="177" fontId="5" fillId="0" borderId="11" xfId="1" applyNumberFormat="1" applyFont="1" applyFill="1" applyBorder="1" applyAlignment="1">
      <alignment horizontal="right"/>
    </xf>
    <xf numFmtId="17" fontId="12" fillId="0" borderId="37" xfId="0" quotePrefix="1" applyNumberFormat="1" applyFont="1" applyBorder="1" applyAlignment="1"/>
    <xf numFmtId="0" fontId="5" fillId="0" borderId="36" xfId="0" applyFont="1" applyBorder="1">
      <alignment vertical="center"/>
    </xf>
    <xf numFmtId="189" fontId="5" fillId="0" borderId="9" xfId="0" applyNumberFormat="1" applyFont="1" applyBorder="1">
      <alignment vertical="center"/>
    </xf>
    <xf numFmtId="0" fontId="5" fillId="0" borderId="47" xfId="0" applyFont="1" applyBorder="1">
      <alignment vertical="center"/>
    </xf>
    <xf numFmtId="0" fontId="5" fillId="0" borderId="43" xfId="0" applyFont="1" applyBorder="1">
      <alignment vertical="center"/>
    </xf>
    <xf numFmtId="189" fontId="5" fillId="0" borderId="42" xfId="0" applyNumberFormat="1" applyFont="1" applyBorder="1">
      <alignment vertical="center"/>
    </xf>
    <xf numFmtId="0" fontId="5" fillId="0" borderId="46" xfId="0" applyFont="1" applyBorder="1">
      <alignment vertical="center"/>
    </xf>
    <xf numFmtId="0" fontId="5" fillId="0" borderId="25" xfId="0" applyFont="1" applyBorder="1">
      <alignment vertical="center"/>
    </xf>
    <xf numFmtId="0" fontId="12" fillId="0" borderId="0" xfId="0" applyFont="1" applyAlignment="1">
      <alignment horizontal="distributed"/>
    </xf>
    <xf numFmtId="0" fontId="11" fillId="0" borderId="27" xfId="0" applyFont="1" applyBorder="1" applyAlignment="1">
      <alignment horizontal="distributed"/>
    </xf>
    <xf numFmtId="0" fontId="12" fillId="0" borderId="3" xfId="0" applyFont="1" applyBorder="1" applyAlignment="1">
      <alignment horizontal="center"/>
    </xf>
    <xf numFmtId="176" fontId="5" fillId="0" borderId="42" xfId="0" applyNumberFormat="1" applyFont="1" applyBorder="1" applyAlignment="1">
      <alignment horizontal="right"/>
    </xf>
    <xf numFmtId="185" fontId="5" fillId="0" borderId="8" xfId="1" applyNumberFormat="1" applyFont="1" applyFill="1" applyBorder="1" applyAlignment="1">
      <alignment horizontal="right"/>
    </xf>
    <xf numFmtId="180" fontId="5" fillId="0" borderId="7" xfId="1" applyNumberFormat="1" applyFont="1" applyFill="1" applyBorder="1" applyAlignment="1"/>
    <xf numFmtId="180" fontId="5" fillId="0" borderId="1" xfId="1" applyNumberFormat="1" applyFont="1" applyFill="1" applyBorder="1" applyAlignment="1"/>
    <xf numFmtId="0" fontId="12" fillId="0" borderId="46" xfId="0" applyFont="1" applyBorder="1">
      <alignment vertical="center"/>
    </xf>
    <xf numFmtId="0" fontId="5" fillId="0" borderId="37" xfId="0" applyFont="1" applyBorder="1">
      <alignment vertical="center"/>
    </xf>
    <xf numFmtId="0" fontId="5" fillId="0" borderId="17" xfId="0" applyFont="1" applyBorder="1">
      <alignment vertical="center"/>
    </xf>
    <xf numFmtId="176" fontId="5" fillId="0" borderId="7" xfId="0" applyNumberFormat="1" applyFont="1" applyBorder="1" applyAlignment="1">
      <alignment horizontal="right"/>
    </xf>
    <xf numFmtId="0" fontId="5" fillId="0" borderId="22" xfId="0" applyFont="1" applyBorder="1">
      <alignment vertical="center"/>
    </xf>
    <xf numFmtId="0" fontId="5" fillId="0" borderId="33" xfId="0" applyFont="1" applyBorder="1">
      <alignment vertical="center"/>
    </xf>
    <xf numFmtId="0" fontId="12" fillId="0" borderId="11" xfId="0" applyFont="1" applyBorder="1" applyAlignment="1">
      <alignment horizontal="left"/>
    </xf>
    <xf numFmtId="185" fontId="5" fillId="0" borderId="11" xfId="1" applyNumberFormat="1" applyFont="1" applyFill="1" applyBorder="1" applyAlignment="1"/>
    <xf numFmtId="182" fontId="5" fillId="0" borderId="8" xfId="1" applyNumberFormat="1" applyFont="1" applyFill="1" applyBorder="1" applyAlignment="1">
      <alignment horizontal="right"/>
    </xf>
    <xf numFmtId="182" fontId="5" fillId="0" borderId="1" xfId="1" applyNumberFormat="1" applyFont="1" applyFill="1" applyBorder="1" applyAlignment="1">
      <alignment horizontal="right"/>
    </xf>
    <xf numFmtId="182" fontId="5" fillId="0" borderId="19" xfId="1" applyNumberFormat="1" applyFont="1" applyFill="1" applyBorder="1" applyAlignment="1">
      <alignment horizontal="right"/>
    </xf>
    <xf numFmtId="200" fontId="5" fillId="0" borderId="19" xfId="1" applyNumberFormat="1" applyFont="1" applyFill="1" applyBorder="1">
      <alignment vertical="center"/>
    </xf>
    <xf numFmtId="0" fontId="12" fillId="0" borderId="5" xfId="0" applyFont="1" applyBorder="1" applyAlignment="1">
      <alignment horizontal="distributed" shrinkToFit="1"/>
    </xf>
    <xf numFmtId="0" fontId="11" fillId="0" borderId="42" xfId="0" applyFont="1" applyBorder="1" applyAlignment="1">
      <alignment horizontal="distributed" shrinkToFit="1"/>
    </xf>
    <xf numFmtId="0" fontId="12" fillId="0" borderId="32" xfId="0" applyFont="1" applyBorder="1">
      <alignment vertical="center"/>
    </xf>
    <xf numFmtId="0" fontId="12" fillId="0" borderId="1" xfId="6" applyFont="1" applyBorder="1" applyAlignment="1" applyProtection="1">
      <alignment horizontal="left" shrinkToFit="1"/>
      <protection locked="0"/>
    </xf>
    <xf numFmtId="0" fontId="12" fillId="0" borderId="8" xfId="6" applyFont="1" applyBorder="1" applyAlignment="1" applyProtection="1">
      <alignment horizontal="left" shrinkToFit="1"/>
      <protection locked="0"/>
    </xf>
    <xf numFmtId="0" fontId="29" fillId="0" borderId="37" xfId="0" applyFont="1" applyBorder="1" applyAlignment="1">
      <alignment shrinkToFit="1"/>
    </xf>
    <xf numFmtId="0" fontId="12" fillId="0" borderId="14" xfId="0" applyFont="1" applyBorder="1" applyAlignment="1">
      <alignment vertical="center" shrinkToFit="1"/>
    </xf>
    <xf numFmtId="0" fontId="12" fillId="0" borderId="9" xfId="0" applyFont="1" applyBorder="1" applyAlignment="1">
      <alignment vertical="center" shrinkToFit="1"/>
    </xf>
    <xf numFmtId="180" fontId="5" fillId="4" borderId="0" xfId="0" applyNumberFormat="1" applyFont="1" applyFill="1" applyAlignment="1"/>
    <xf numFmtId="2" fontId="5" fillId="0" borderId="8" xfId="0" applyNumberFormat="1" applyFont="1" applyBorder="1">
      <alignment vertical="center"/>
    </xf>
    <xf numFmtId="3" fontId="28" fillId="0" borderId="8" xfId="0" applyNumberFormat="1" applyFont="1" applyBorder="1" applyAlignment="1">
      <alignment horizontal="right"/>
    </xf>
    <xf numFmtId="0" fontId="5" fillId="0" borderId="42" xfId="0" applyFont="1" applyBorder="1" applyAlignment="1">
      <alignment horizontal="distributed" vertical="center" justifyLastLine="1" shrinkToFit="1"/>
    </xf>
    <xf numFmtId="0" fontId="12" fillId="0" borderId="11" xfId="6" applyFont="1" applyBorder="1" applyAlignment="1" applyProtection="1">
      <alignment horizontal="left" shrinkToFit="1"/>
      <protection locked="0"/>
    </xf>
    <xf numFmtId="185" fontId="5" fillId="0" borderId="13" xfId="1" applyNumberFormat="1" applyFont="1" applyBorder="1" applyAlignment="1"/>
    <xf numFmtId="0" fontId="12" fillId="0" borderId="42" xfId="0" applyFont="1" applyBorder="1" applyAlignment="1">
      <alignment horizontal="center"/>
    </xf>
    <xf numFmtId="189" fontId="5" fillId="0" borderId="44" xfId="0" applyNumberFormat="1" applyFont="1" applyBorder="1" applyAlignment="1">
      <alignment horizontal="right"/>
    </xf>
    <xf numFmtId="202" fontId="5" fillId="0" borderId="8" xfId="0" applyNumberFormat="1" applyFont="1" applyBorder="1">
      <alignment vertical="center"/>
    </xf>
    <xf numFmtId="177" fontId="5" fillId="0" borderId="8" xfId="0" applyNumberFormat="1" applyFont="1" applyBorder="1">
      <alignment vertical="center"/>
    </xf>
    <xf numFmtId="177" fontId="5" fillId="0" borderId="1" xfId="0" applyNumberFormat="1" applyFont="1" applyBorder="1">
      <alignment vertical="center"/>
    </xf>
    <xf numFmtId="0" fontId="5" fillId="0" borderId="24" xfId="0" applyFont="1" applyBorder="1" applyAlignment="1">
      <alignment horizontal="left"/>
    </xf>
    <xf numFmtId="0" fontId="12" fillId="0" borderId="29" xfId="0" applyFont="1" applyBorder="1" applyAlignment="1">
      <alignment horizontal="left" shrinkToFit="1"/>
    </xf>
    <xf numFmtId="200" fontId="5" fillId="0" borderId="8" xfId="1" applyNumberFormat="1" applyFont="1" applyBorder="1">
      <alignment vertical="center"/>
    </xf>
    <xf numFmtId="195" fontId="5" fillId="0" borderId="16" xfId="0" applyNumberFormat="1" applyFont="1" applyBorder="1" applyAlignment="1">
      <alignment horizontal="center"/>
    </xf>
    <xf numFmtId="195" fontId="5" fillId="0" borderId="16" xfId="1" applyNumberFormat="1" applyFont="1" applyBorder="1" applyAlignment="1">
      <alignment horizontal="center"/>
    </xf>
    <xf numFmtId="176" fontId="5" fillId="0" borderId="11" xfId="0" applyNumberFormat="1" applyFont="1" applyBorder="1" applyAlignment="1">
      <alignment horizontal="right"/>
    </xf>
    <xf numFmtId="189" fontId="5" fillId="0" borderId="6" xfId="1" applyNumberFormat="1" applyFont="1" applyBorder="1" applyAlignment="1"/>
    <xf numFmtId="3" fontId="28" fillId="0" borderId="8" xfId="0" applyNumberFormat="1" applyFont="1" applyBorder="1" applyAlignment="1"/>
    <xf numFmtId="209" fontId="5" fillId="0" borderId="8" xfId="1" applyNumberFormat="1" applyFont="1" applyFill="1" applyBorder="1" applyAlignment="1">
      <alignment horizontal="right"/>
    </xf>
    <xf numFmtId="0" fontId="12" fillId="0" borderId="15" xfId="0" quotePrefix="1" applyFont="1" applyBorder="1" applyAlignment="1"/>
    <xf numFmtId="0" fontId="12" fillId="0" borderId="5" xfId="0" applyFont="1" applyBorder="1" applyAlignment="1">
      <alignment horizontal="distributed" vertical="center" shrinkToFit="1"/>
    </xf>
    <xf numFmtId="0" fontId="12" fillId="0" borderId="37" xfId="0" applyFont="1" applyBorder="1" applyAlignment="1">
      <alignment horizontal="left" shrinkToFit="1"/>
    </xf>
    <xf numFmtId="180" fontId="5" fillId="0" borderId="16" xfId="0" applyNumberFormat="1" applyFont="1" applyBorder="1" applyAlignment="1"/>
    <xf numFmtId="0" fontId="12" fillId="0" borderId="42" xfId="0" applyFont="1" applyBorder="1" applyAlignment="1">
      <alignment horizontal="distributed" vertical="center" shrinkToFit="1"/>
    </xf>
    <xf numFmtId="14" fontId="5" fillId="0" borderId="0" xfId="0" quotePrefix="1" applyNumberFormat="1" applyFont="1" applyAlignment="1">
      <alignment horizontal="left" shrinkToFit="1"/>
    </xf>
    <xf numFmtId="182" fontId="5" fillId="0" borderId="0" xfId="1" applyNumberFormat="1" applyFont="1" applyBorder="1" applyAlignment="1">
      <alignment horizontal="right"/>
    </xf>
    <xf numFmtId="0" fontId="12" fillId="0" borderId="0" xfId="0" applyFont="1" applyAlignment="1">
      <alignment horizontal="right" shrinkToFit="1"/>
    </xf>
    <xf numFmtId="0" fontId="5" fillId="0" borderId="0" xfId="0" applyFont="1" applyAlignment="1">
      <alignment horizontal="left" vertical="center"/>
    </xf>
    <xf numFmtId="0" fontId="12" fillId="0" borderId="9" xfId="0" applyFont="1" applyBorder="1" applyAlignment="1"/>
    <xf numFmtId="0" fontId="12" fillId="0" borderId="27" xfId="0" applyFont="1" applyBorder="1" applyAlignment="1">
      <alignment horizontal="center"/>
    </xf>
    <xf numFmtId="0" fontId="12" fillId="0" borderId="19" xfId="6" applyFont="1" applyBorder="1" applyAlignment="1" applyProtection="1">
      <alignment horizontal="left" shrinkToFit="1"/>
      <protection locked="0"/>
    </xf>
    <xf numFmtId="0" fontId="12" fillId="0" borderId="9" xfId="0" applyFont="1" applyBorder="1" applyAlignment="1">
      <alignment horizontal="distributed"/>
    </xf>
    <xf numFmtId="14" fontId="12" fillId="0" borderId="1" xfId="0" quotePrefix="1" applyNumberFormat="1" applyFont="1" applyBorder="1" applyAlignment="1">
      <alignment horizontal="left"/>
    </xf>
    <xf numFmtId="0" fontId="12" fillId="0" borderId="7" xfId="0" applyFont="1" applyBorder="1">
      <alignment vertical="center"/>
    </xf>
    <xf numFmtId="0" fontId="12" fillId="0" borderId="7" xfId="6" applyFont="1" applyBorder="1" applyAlignment="1" applyProtection="1">
      <alignment shrinkToFit="1"/>
      <protection locked="0"/>
    </xf>
    <xf numFmtId="0" fontId="11" fillId="0" borderId="42" xfId="0" applyFont="1" applyBorder="1" applyAlignment="1">
      <alignment horizontal="distributed" vertical="center" shrinkToFit="1"/>
    </xf>
    <xf numFmtId="0" fontId="12" fillId="0" borderId="27" xfId="0" applyFont="1" applyBorder="1" applyAlignment="1">
      <alignment horizontal="distributed" vertical="center" shrinkToFit="1"/>
    </xf>
    <xf numFmtId="0" fontId="12" fillId="0" borderId="42" xfId="0" applyFont="1" applyBorder="1" applyAlignment="1">
      <alignment horizontal="distributed" justifyLastLine="1"/>
    </xf>
    <xf numFmtId="0" fontId="12" fillId="0" borderId="0" xfId="0" applyFont="1" applyAlignment="1">
      <alignment horizontal="distributed" vertical="center" shrinkToFit="1"/>
    </xf>
    <xf numFmtId="0" fontId="12" fillId="0" borderId="14" xfId="0" applyFont="1" applyBorder="1" applyAlignment="1">
      <alignment horizontal="distributed" vertical="center" shrinkToFit="1"/>
    </xf>
    <xf numFmtId="0" fontId="12" fillId="0" borderId="0" xfId="0" applyFont="1" applyAlignment="1">
      <alignment vertical="center" shrinkToFit="1"/>
    </xf>
    <xf numFmtId="0" fontId="12" fillId="0" borderId="0" xfId="0" applyFont="1">
      <alignment vertical="center"/>
    </xf>
    <xf numFmtId="0" fontId="12" fillId="0" borderId="27" xfId="0" applyFont="1" applyBorder="1" applyAlignment="1">
      <alignment horizontal="distributed" justifyLastLine="1"/>
    </xf>
    <xf numFmtId="0" fontId="12" fillId="0" borderId="9" xfId="0" applyFont="1" applyBorder="1">
      <alignment vertical="center"/>
    </xf>
    <xf numFmtId="0" fontId="12" fillId="0" borderId="42" xfId="0" applyFont="1" applyBorder="1" applyAlignment="1">
      <alignment horizontal="distributed" vertical="center"/>
    </xf>
    <xf numFmtId="0" fontId="12" fillId="0" borderId="14" xfId="0" applyFont="1" applyBorder="1" applyAlignment="1">
      <alignment horizontal="distributed"/>
    </xf>
    <xf numFmtId="0" fontId="12" fillId="0" borderId="0" xfId="0" applyFont="1" applyAlignment="1">
      <alignment horizontal="distributed" justifyLastLine="1"/>
    </xf>
    <xf numFmtId="0" fontId="12" fillId="0" borderId="9" xfId="0" applyFont="1" applyBorder="1" applyAlignment="1">
      <alignment horizontal="distributed" justifyLastLine="1"/>
    </xf>
    <xf numFmtId="0" fontId="12" fillId="0" borderId="14" xfId="0" applyFont="1" applyBorder="1" applyAlignment="1">
      <alignment horizontal="distributed" justifyLastLine="1"/>
    </xf>
    <xf numFmtId="0" fontId="12" fillId="0" borderId="42" xfId="0" applyFont="1" applyBorder="1">
      <alignment vertical="center"/>
    </xf>
    <xf numFmtId="0" fontId="12" fillId="0" borderId="27" xfId="0" applyFont="1" applyBorder="1" applyAlignment="1">
      <alignment horizontal="distributed" shrinkToFit="1"/>
    </xf>
    <xf numFmtId="0" fontId="12" fillId="0" borderId="0" xfId="0" applyFont="1" applyAlignment="1">
      <alignment horizontal="distributed" shrinkToFit="1"/>
    </xf>
    <xf numFmtId="0" fontId="12" fillId="0" borderId="5" xfId="0" applyFont="1" applyBorder="1" applyAlignment="1">
      <alignment horizontal="center" shrinkToFit="1"/>
    </xf>
    <xf numFmtId="0" fontId="12" fillId="0" borderId="5" xfId="0" applyFont="1" applyBorder="1" applyAlignment="1">
      <alignment horizontal="distributed" justifyLastLine="1" shrinkToFit="1"/>
    </xf>
    <xf numFmtId="0" fontId="12" fillId="0" borderId="14" xfId="0" applyFont="1" applyBorder="1" applyAlignment="1">
      <alignment horizontal="center" shrinkToFit="1"/>
    </xf>
    <xf numFmtId="0" fontId="12" fillId="0" borderId="9" xfId="0" quotePrefix="1" applyFont="1" applyBorder="1" applyAlignment="1">
      <alignment horizontal="left"/>
    </xf>
    <xf numFmtId="0" fontId="12" fillId="0" borderId="42" xfId="0" applyFont="1" applyBorder="1" applyAlignment="1">
      <alignment horizontal="center" justifyLastLine="1"/>
    </xf>
    <xf numFmtId="0" fontId="12" fillId="0" borderId="27" xfId="0" applyFont="1" applyBorder="1">
      <alignment vertical="center"/>
    </xf>
    <xf numFmtId="0" fontId="12" fillId="0" borderId="9" xfId="0" applyFont="1" applyBorder="1" applyAlignment="1">
      <alignment horizontal="distributed" vertical="center"/>
    </xf>
    <xf numFmtId="0" fontId="12" fillId="0" borderId="27" xfId="0" applyFont="1" applyBorder="1" applyAlignment="1">
      <alignment horizontal="distributed" vertical="center"/>
    </xf>
    <xf numFmtId="0" fontId="12" fillId="0" borderId="14" xfId="0" applyFont="1" applyBorder="1" applyAlignment="1">
      <alignment horizontal="distributed" vertical="center"/>
    </xf>
    <xf numFmtId="0" fontId="12" fillId="0" borderId="0" xfId="0" applyFont="1" applyAlignment="1">
      <alignment horizontal="distributed" vertical="center"/>
    </xf>
    <xf numFmtId="0" fontId="12" fillId="0" borderId="14" xfId="0" applyFont="1" applyBorder="1">
      <alignment vertical="center"/>
    </xf>
    <xf numFmtId="0" fontId="12" fillId="0" borderId="8" xfId="0" applyFont="1" applyBorder="1" applyAlignment="1">
      <alignment horizontal="distributed"/>
    </xf>
    <xf numFmtId="0" fontId="11" fillId="0" borderId="27" xfId="0" applyFont="1" applyBorder="1" applyAlignment="1">
      <alignment horizontal="distributed" shrinkToFit="1"/>
    </xf>
    <xf numFmtId="14" fontId="12" fillId="0" borderId="29" xfId="0" quotePrefix="1" applyNumberFormat="1" applyFont="1" applyBorder="1" applyAlignment="1">
      <alignment horizontal="left"/>
    </xf>
    <xf numFmtId="14" fontId="12" fillId="0" borderId="19" xfId="0" quotePrefix="1" applyNumberFormat="1" applyFont="1" applyBorder="1" applyAlignment="1">
      <alignment horizontal="left"/>
    </xf>
    <xf numFmtId="14" fontId="12" fillId="0" borderId="11" xfId="0" quotePrefix="1" applyNumberFormat="1" applyFont="1" applyBorder="1" applyAlignment="1">
      <alignment horizontal="left"/>
    </xf>
    <xf numFmtId="0" fontId="12" fillId="0" borderId="14" xfId="0" applyFont="1" applyBorder="1" applyAlignment="1">
      <alignment horizontal="left"/>
    </xf>
    <xf numFmtId="0" fontId="12" fillId="0" borderId="4" xfId="0" applyFont="1" applyBorder="1" applyAlignment="1">
      <alignment horizontal="left"/>
    </xf>
    <xf numFmtId="0" fontId="12" fillId="0" borderId="13" xfId="0" applyFont="1" applyBorder="1">
      <alignment vertical="center"/>
    </xf>
    <xf numFmtId="0" fontId="12" fillId="0" borderId="44" xfId="0" applyFont="1" applyBorder="1" applyAlignment="1">
      <alignment horizontal="left"/>
    </xf>
    <xf numFmtId="14" fontId="12" fillId="0" borderId="3" xfId="0" quotePrefix="1" applyNumberFormat="1" applyFont="1" applyBorder="1" applyAlignment="1">
      <alignment horizontal="left"/>
    </xf>
    <xf numFmtId="14" fontId="12" fillId="0" borderId="2" xfId="0" quotePrefix="1" applyNumberFormat="1" applyFont="1" applyBorder="1" applyAlignment="1">
      <alignment horizontal="left"/>
    </xf>
    <xf numFmtId="0" fontId="12" fillId="0" borderId="28" xfId="0" applyFont="1" applyBorder="1">
      <alignment vertical="center"/>
    </xf>
    <xf numFmtId="14" fontId="12" fillId="0" borderId="4" xfId="0" quotePrefix="1" applyNumberFormat="1" applyFont="1" applyBorder="1" applyAlignment="1">
      <alignment horizontal="left"/>
    </xf>
    <xf numFmtId="0" fontId="12" fillId="0" borderId="2" xfId="0" applyFont="1" applyBorder="1">
      <alignment vertical="center"/>
    </xf>
    <xf numFmtId="0" fontId="12" fillId="0" borderId="28" xfId="0" applyFont="1" applyBorder="1" applyAlignment="1">
      <alignment horizontal="left"/>
    </xf>
    <xf numFmtId="0" fontId="12" fillId="0" borderId="4" xfId="0" applyFont="1" applyBorder="1">
      <alignment vertical="center"/>
    </xf>
    <xf numFmtId="14" fontId="12" fillId="0" borderId="7" xfId="0" quotePrefix="1" applyNumberFormat="1" applyFont="1" applyBorder="1" applyAlignment="1">
      <alignment horizontal="left" shrinkToFit="1"/>
    </xf>
    <xf numFmtId="0" fontId="12" fillId="0" borderId="5" xfId="0" applyFont="1" applyBorder="1" applyAlignment="1">
      <alignment horizontal="center"/>
    </xf>
    <xf numFmtId="0" fontId="12" fillId="0" borderId="9" xfId="0" applyFont="1" applyBorder="1" applyAlignment="1">
      <alignment horizontal="distributed" shrinkToFit="1"/>
    </xf>
    <xf numFmtId="14" fontId="12" fillId="0" borderId="1" xfId="0" quotePrefix="1" applyNumberFormat="1" applyFont="1" applyBorder="1" applyAlignment="1">
      <alignment horizontal="left" shrinkToFit="1"/>
    </xf>
    <xf numFmtId="0" fontId="12" fillId="0" borderId="7" xfId="0" applyFont="1" applyBorder="1" applyAlignment="1">
      <alignment shrinkToFit="1"/>
    </xf>
    <xf numFmtId="14" fontId="12" fillId="0" borderId="8" xfId="0" quotePrefix="1" applyNumberFormat="1" applyFont="1" applyBorder="1" applyAlignment="1">
      <alignment horizontal="left" shrinkToFit="1"/>
    </xf>
    <xf numFmtId="0" fontId="23" fillId="0" borderId="5" xfId="0" applyFont="1" applyBorder="1" applyAlignment="1">
      <alignment shrinkToFit="1"/>
    </xf>
    <xf numFmtId="0" fontId="23" fillId="0" borderId="27" xfId="0" applyFont="1" applyBorder="1" applyAlignment="1">
      <alignment shrinkToFit="1"/>
    </xf>
    <xf numFmtId="14" fontId="12" fillId="0" borderId="19" xfId="0" quotePrefix="1" applyNumberFormat="1" applyFont="1" applyBorder="1" applyAlignment="1">
      <alignment horizontal="left" shrinkToFit="1"/>
    </xf>
    <xf numFmtId="0" fontId="23" fillId="0" borderId="14" xfId="0" applyFont="1" applyBorder="1" applyAlignment="1">
      <alignment shrinkToFit="1"/>
    </xf>
    <xf numFmtId="14" fontId="12" fillId="0" borderId="11" xfId="0" quotePrefix="1" applyNumberFormat="1" applyFont="1" applyBorder="1" applyAlignment="1">
      <alignment horizontal="left" shrinkToFit="1"/>
    </xf>
    <xf numFmtId="0" fontId="23" fillId="0" borderId="42" xfId="0" applyFont="1" applyBorder="1" applyAlignment="1">
      <alignment shrinkToFit="1"/>
    </xf>
    <xf numFmtId="0" fontId="12" fillId="0" borderId="9" xfId="0" applyFont="1" applyBorder="1" applyAlignment="1">
      <alignment shrinkToFit="1"/>
    </xf>
    <xf numFmtId="0" fontId="23" fillId="0" borderId="9" xfId="0" applyFont="1" applyBorder="1" applyAlignment="1">
      <alignment shrinkToFit="1"/>
    </xf>
    <xf numFmtId="0" fontId="23" fillId="0" borderId="0" xfId="0" applyFont="1" applyAlignment="1">
      <alignment shrinkToFit="1"/>
    </xf>
    <xf numFmtId="0" fontId="12" fillId="0" borderId="29" xfId="0" applyFont="1" applyBorder="1">
      <alignment vertical="center"/>
    </xf>
    <xf numFmtId="0" fontId="12" fillId="0" borderId="44" xfId="0" applyFont="1" applyBorder="1">
      <alignment vertical="center"/>
    </xf>
    <xf numFmtId="0" fontId="12" fillId="0" borderId="7" xfId="0" applyFont="1" applyBorder="1" applyAlignment="1"/>
    <xf numFmtId="14" fontId="12" fillId="0" borderId="8" xfId="0" quotePrefix="1" applyNumberFormat="1" applyFont="1" applyBorder="1" applyAlignment="1"/>
    <xf numFmtId="0" fontId="12" fillId="0" borderId="6" xfId="0" applyFont="1" applyBorder="1" applyAlignment="1">
      <alignment horizontal="center"/>
    </xf>
    <xf numFmtId="0" fontId="12" fillId="0" borderId="5" xfId="0" applyFont="1" applyBorder="1" applyAlignment="1">
      <alignment horizontal="distributed" justifyLastLine="1"/>
    </xf>
    <xf numFmtId="0" fontId="12" fillId="0" borderId="8" xfId="0" applyFont="1" applyBorder="1" applyAlignment="1">
      <alignment shrinkToFit="1"/>
    </xf>
    <xf numFmtId="0" fontId="12" fillId="0" borderId="21" xfId="0" applyFont="1" applyBorder="1">
      <alignment vertical="center"/>
    </xf>
    <xf numFmtId="0" fontId="12" fillId="0" borderId="6" xfId="0" applyFont="1" applyBorder="1">
      <alignment vertical="center"/>
    </xf>
    <xf numFmtId="0" fontId="12" fillId="0" borderId="1" xfId="0" applyFont="1" applyBorder="1" applyAlignment="1">
      <alignment shrinkToFit="1"/>
    </xf>
    <xf numFmtId="0" fontId="12" fillId="0" borderId="19" xfId="0" applyFont="1" applyBorder="1" applyAlignment="1">
      <alignment shrinkToFit="1"/>
    </xf>
    <xf numFmtId="0" fontId="11" fillId="0" borderId="9" xfId="0" applyFont="1" applyBorder="1" applyAlignment="1">
      <alignment horizontal="distributed"/>
    </xf>
    <xf numFmtId="14" fontId="12" fillId="0" borderId="5" xfId="0" quotePrefix="1" applyNumberFormat="1" applyFont="1" applyBorder="1" applyAlignment="1">
      <alignment horizontal="distributed" justifyLastLine="1"/>
    </xf>
    <xf numFmtId="0" fontId="12" fillId="2" borderId="5" xfId="0" applyFont="1" applyFill="1" applyBorder="1" applyAlignment="1">
      <alignment horizontal="distributed"/>
    </xf>
    <xf numFmtId="0" fontId="12" fillId="2" borderId="5" xfId="0" applyFont="1" applyFill="1" applyBorder="1" applyAlignment="1">
      <alignment horizontal="center"/>
    </xf>
    <xf numFmtId="0" fontId="12" fillId="2" borderId="8" xfId="0" applyFont="1" applyFill="1" applyBorder="1" applyAlignment="1">
      <alignment horizontal="left" shrinkToFit="1"/>
    </xf>
    <xf numFmtId="0" fontId="12" fillId="2" borderId="0" xfId="0" applyFont="1" applyFill="1" applyAlignment="1">
      <alignment horizontal="center"/>
    </xf>
    <xf numFmtId="0" fontId="12" fillId="2" borderId="1" xfId="0" applyFont="1" applyFill="1" applyBorder="1" applyAlignment="1">
      <alignment horizontal="left" shrinkToFit="1"/>
    </xf>
    <xf numFmtId="0" fontId="12" fillId="2" borderId="27" xfId="0" applyFont="1" applyFill="1" applyBorder="1" applyAlignment="1">
      <alignment horizontal="distributed"/>
    </xf>
    <xf numFmtId="0" fontId="12" fillId="2" borderId="27" xfId="0" applyFont="1" applyFill="1" applyBorder="1" applyAlignment="1">
      <alignment horizontal="center"/>
    </xf>
    <xf numFmtId="0" fontId="12" fillId="2" borderId="19" xfId="0" applyFont="1" applyFill="1" applyBorder="1" applyAlignment="1">
      <alignment horizontal="left" shrinkToFit="1"/>
    </xf>
    <xf numFmtId="0" fontId="12" fillId="0" borderId="7" xfId="0" quotePrefix="1" applyFont="1" applyBorder="1" applyAlignment="1">
      <alignment horizontal="left"/>
    </xf>
    <xf numFmtId="0" fontId="12" fillId="0" borderId="3" xfId="0" quotePrefix="1" applyFont="1" applyBorder="1" applyAlignment="1">
      <alignment horizontal="left"/>
    </xf>
    <xf numFmtId="0" fontId="12" fillId="0" borderId="11" xfId="0" quotePrefix="1" applyFont="1" applyBorder="1" applyAlignment="1">
      <alignment horizontal="left"/>
    </xf>
    <xf numFmtId="0" fontId="12" fillId="0" borderId="8" xfId="0" quotePrefix="1" applyFont="1" applyBorder="1" applyAlignment="1">
      <alignment horizontal="left" shrinkToFit="1"/>
    </xf>
    <xf numFmtId="0" fontId="12" fillId="0" borderId="7" xfId="6" applyFont="1" applyBorder="1" applyAlignment="1" applyProtection="1">
      <alignment horizontal="center"/>
      <protection locked="0"/>
    </xf>
    <xf numFmtId="0" fontId="11" fillId="0" borderId="0" xfId="0" applyFont="1" applyAlignment="1"/>
    <xf numFmtId="0" fontId="11" fillId="0" borderId="42" xfId="0" quotePrefix="1" applyFont="1" applyBorder="1" applyAlignment="1">
      <alignment horizontal="distributed"/>
    </xf>
    <xf numFmtId="210" fontId="5" fillId="0" borderId="8" xfId="1" applyNumberFormat="1" applyFont="1" applyBorder="1" applyAlignment="1">
      <alignment horizontal="right"/>
    </xf>
    <xf numFmtId="197" fontId="5" fillId="0" borderId="11" xfId="1" applyNumberFormat="1" applyFont="1" applyBorder="1" applyAlignment="1">
      <alignment horizontal="right"/>
    </xf>
    <xf numFmtId="0" fontId="22" fillId="0" borderId="0" xfId="8"/>
    <xf numFmtId="176" fontId="22" fillId="0" borderId="0" xfId="8" applyNumberFormat="1"/>
    <xf numFmtId="3" fontId="22" fillId="0" borderId="0" xfId="8" applyNumberFormat="1"/>
    <xf numFmtId="0" fontId="32" fillId="0" borderId="0" xfId="8" applyFont="1" applyAlignment="1">
      <alignment horizontal="center"/>
    </xf>
    <xf numFmtId="0" fontId="33" fillId="0" borderId="27" xfId="8" applyFont="1" applyBorder="1" applyAlignment="1">
      <alignment horizontal="left"/>
    </xf>
    <xf numFmtId="0" fontId="34" fillId="0" borderId="27" xfId="8" applyFont="1" applyBorder="1" applyAlignment="1">
      <alignment horizontal="center"/>
    </xf>
    <xf numFmtId="0" fontId="34" fillId="0" borderId="0" xfId="8" applyFont="1" applyAlignment="1">
      <alignment horizontal="center"/>
    </xf>
    <xf numFmtId="0" fontId="22" fillId="0" borderId="14" xfId="8" applyBorder="1"/>
    <xf numFmtId="176" fontId="22" fillId="0" borderId="14" xfId="8" applyNumberFormat="1" applyBorder="1"/>
    <xf numFmtId="0" fontId="22" fillId="0" borderId="0" xfId="8" applyAlignment="1">
      <alignment shrinkToFit="1"/>
    </xf>
    <xf numFmtId="0" fontId="22" fillId="0" borderId="0" xfId="8" applyAlignment="1">
      <alignment horizontal="distributed"/>
    </xf>
    <xf numFmtId="0" fontId="22" fillId="0" borderId="0" xfId="8" applyAlignment="1">
      <alignment horizontal="left"/>
    </xf>
    <xf numFmtId="0" fontId="22" fillId="0" borderId="61" xfId="8" applyBorder="1"/>
    <xf numFmtId="0" fontId="22" fillId="0" borderId="2" xfId="8" applyBorder="1"/>
    <xf numFmtId="0" fontId="22" fillId="0" borderId="3" xfId="8" applyBorder="1"/>
    <xf numFmtId="0" fontId="22" fillId="0" borderId="1" xfId="8" applyBorder="1" applyAlignment="1">
      <alignment horizontal="center"/>
    </xf>
    <xf numFmtId="0" fontId="22" fillId="0" borderId="1" xfId="8" applyBorder="1"/>
    <xf numFmtId="3" fontId="0" fillId="0" borderId="1" xfId="9" applyNumberFormat="1" applyFont="1" applyBorder="1" applyAlignment="1">
      <alignment horizontal="right"/>
    </xf>
    <xf numFmtId="0" fontId="22" fillId="0" borderId="0" xfId="8" applyAlignment="1">
      <alignment horizontal="right"/>
    </xf>
    <xf numFmtId="38" fontId="0" fillId="0" borderId="0" xfId="9" applyFont="1" applyBorder="1"/>
    <xf numFmtId="0" fontId="22" fillId="0" borderId="55" xfId="8" applyBorder="1"/>
    <xf numFmtId="0" fontId="22" fillId="0" borderId="62" xfId="8" quotePrefix="1" applyBorder="1" applyAlignment="1">
      <alignment horizontal="right"/>
    </xf>
    <xf numFmtId="0" fontId="22" fillId="0" borderId="42" xfId="8" quotePrefix="1" applyBorder="1" applyAlignment="1">
      <alignment horizontal="right"/>
    </xf>
    <xf numFmtId="0" fontId="22" fillId="0" borderId="42" xfId="8" applyBorder="1" applyAlignment="1">
      <alignment horizontal="distributed"/>
    </xf>
    <xf numFmtId="0" fontId="22" fillId="0" borderId="44" xfId="8" applyBorder="1"/>
    <xf numFmtId="0" fontId="22" fillId="0" borderId="42" xfId="8" applyBorder="1"/>
    <xf numFmtId="0" fontId="22" fillId="0" borderId="8" xfId="8" applyBorder="1" applyAlignment="1">
      <alignment horizontal="center"/>
    </xf>
    <xf numFmtId="176" fontId="22" fillId="0" borderId="42" xfId="8" applyNumberFormat="1" applyBorder="1"/>
    <xf numFmtId="0" fontId="22" fillId="0" borderId="8" xfId="8" applyBorder="1"/>
    <xf numFmtId="3" fontId="0" fillId="0" borderId="8" xfId="9" applyNumberFormat="1" applyFont="1" applyBorder="1" applyAlignment="1">
      <alignment horizontal="right"/>
    </xf>
    <xf numFmtId="0" fontId="22" fillId="0" borderId="4" xfId="8" applyBorder="1"/>
    <xf numFmtId="0" fontId="35" fillId="0" borderId="63" xfId="8" applyFont="1" applyBorder="1"/>
    <xf numFmtId="38" fontId="0" fillId="0" borderId="42" xfId="9" applyFont="1" applyBorder="1"/>
    <xf numFmtId="0" fontId="22" fillId="0" borderId="64" xfId="8" applyBorder="1"/>
    <xf numFmtId="0" fontId="22" fillId="0" borderId="65" xfId="8" applyBorder="1"/>
    <xf numFmtId="0" fontId="22" fillId="0" borderId="28" xfId="8" applyBorder="1"/>
    <xf numFmtId="0" fontId="22" fillId="0" borderId="9" xfId="8" applyBorder="1" applyAlignment="1">
      <alignment horizontal="distributed"/>
    </xf>
    <xf numFmtId="0" fontId="22" fillId="0" borderId="29" xfId="8" applyBorder="1"/>
    <xf numFmtId="0" fontId="22" fillId="0" borderId="9" xfId="8" applyBorder="1"/>
    <xf numFmtId="0" fontId="22" fillId="0" borderId="7" xfId="8" applyBorder="1" applyAlignment="1">
      <alignment horizontal="center"/>
    </xf>
    <xf numFmtId="176" fontId="22" fillId="0" borderId="9" xfId="8" applyNumberFormat="1" applyBorder="1"/>
    <xf numFmtId="0" fontId="22" fillId="0" borderId="7" xfId="8" applyBorder="1"/>
    <xf numFmtId="3" fontId="0" fillId="0" borderId="7" xfId="9" applyNumberFormat="1" applyFont="1" applyBorder="1" applyAlignment="1">
      <alignment horizontal="right"/>
    </xf>
    <xf numFmtId="38" fontId="0" fillId="0" borderId="9" xfId="9" applyFont="1" applyBorder="1"/>
    <xf numFmtId="0" fontId="22" fillId="0" borderId="66" xfId="8" applyBorder="1"/>
    <xf numFmtId="0" fontId="22" fillId="0" borderId="67" xfId="8" applyBorder="1"/>
    <xf numFmtId="0" fontId="22" fillId="0" borderId="61" xfId="8" applyBorder="1" applyAlignment="1">
      <alignment horizontal="center"/>
    </xf>
    <xf numFmtId="3" fontId="0" fillId="0" borderId="1" xfId="9" applyNumberFormat="1" applyFont="1" applyBorder="1"/>
    <xf numFmtId="0" fontId="22" fillId="0" borderId="67" xfId="8" applyBorder="1" applyAlignment="1">
      <alignment horizontal="center"/>
    </xf>
    <xf numFmtId="0" fontId="22" fillId="0" borderId="42" xfId="8" applyBorder="1" applyAlignment="1">
      <alignment horizontal="right"/>
    </xf>
    <xf numFmtId="0" fontId="22" fillId="0" borderId="63" xfId="8" applyBorder="1" applyAlignment="1">
      <alignment horizontal="left"/>
    </xf>
    <xf numFmtId="0" fontId="22" fillId="0" borderId="68" xfId="8" applyBorder="1"/>
    <xf numFmtId="0" fontId="22" fillId="0" borderId="69" xfId="8" applyBorder="1"/>
    <xf numFmtId="0" fontId="22" fillId="0" borderId="70" xfId="8" applyBorder="1" applyAlignment="1">
      <alignment horizontal="distributed"/>
    </xf>
    <xf numFmtId="0" fontId="22" fillId="0" borderId="71" xfId="8" applyBorder="1"/>
    <xf numFmtId="0" fontId="22" fillId="0" borderId="70" xfId="8" applyBorder="1"/>
    <xf numFmtId="0" fontId="22" fillId="0" borderId="72" xfId="8" applyBorder="1" applyAlignment="1">
      <alignment horizontal="center"/>
    </xf>
    <xf numFmtId="176" fontId="22" fillId="0" borderId="70" xfId="8" applyNumberFormat="1" applyBorder="1"/>
    <xf numFmtId="0" fontId="22" fillId="0" borderId="72" xfId="8" applyBorder="1"/>
    <xf numFmtId="3" fontId="0" fillId="0" borderId="72" xfId="9" applyNumberFormat="1" applyFont="1" applyBorder="1" applyAlignment="1">
      <alignment horizontal="right"/>
    </xf>
    <xf numFmtId="0" fontId="22" fillId="0" borderId="73" xfId="8" applyBorder="1"/>
    <xf numFmtId="211" fontId="22" fillId="0" borderId="0" xfId="8" applyNumberFormat="1" applyAlignment="1">
      <alignment horizontal="centerContinuous"/>
    </xf>
    <xf numFmtId="0" fontId="22" fillId="0" borderId="0" xfId="8" applyAlignment="1">
      <alignment horizontal="centerContinuous"/>
    </xf>
    <xf numFmtId="176" fontId="22" fillId="0" borderId="0" xfId="8" applyNumberFormat="1" applyAlignment="1">
      <alignment horizontal="centerContinuous"/>
    </xf>
    <xf numFmtId="3" fontId="22" fillId="0" borderId="0" xfId="8" applyNumberFormat="1" applyAlignment="1">
      <alignment horizontal="centerContinuous"/>
    </xf>
    <xf numFmtId="0" fontId="35" fillId="0" borderId="0" xfId="8" applyFont="1"/>
    <xf numFmtId="0" fontId="35" fillId="0" borderId="42" xfId="8" applyFont="1" applyBorder="1"/>
    <xf numFmtId="212" fontId="0" fillId="0" borderId="1" xfId="9" applyNumberFormat="1" applyFont="1" applyBorder="1"/>
    <xf numFmtId="0" fontId="22" fillId="0" borderId="65" xfId="8" applyBorder="1" applyAlignment="1">
      <alignment horizontal="center"/>
    </xf>
    <xf numFmtId="0" fontId="22" fillId="0" borderId="68" xfId="8" applyBorder="1" applyAlignment="1">
      <alignment horizontal="center"/>
    </xf>
    <xf numFmtId="0" fontId="34" fillId="0" borderId="0" xfId="8" applyFont="1" applyAlignment="1">
      <alignment horizontal="centerContinuous"/>
    </xf>
    <xf numFmtId="0" fontId="22" fillId="0" borderId="77" xfId="8" applyBorder="1" applyAlignment="1">
      <alignment horizontal="center"/>
    </xf>
    <xf numFmtId="0" fontId="22" fillId="0" borderId="3" xfId="8" applyBorder="1" applyAlignment="1">
      <alignment horizontal="center"/>
    </xf>
    <xf numFmtId="0" fontId="22" fillId="0" borderId="2" xfId="8" applyBorder="1" applyAlignment="1">
      <alignment horizontal="center"/>
    </xf>
    <xf numFmtId="0" fontId="22" fillId="0" borderId="3" xfId="8" applyBorder="1" applyAlignment="1">
      <alignment horizontal="left"/>
    </xf>
    <xf numFmtId="176" fontId="22" fillId="0" borderId="0" xfId="8" applyNumberFormat="1" applyAlignment="1">
      <alignment horizontal="right"/>
    </xf>
    <xf numFmtId="3" fontId="22" fillId="0" borderId="1" xfId="8" applyNumberFormat="1" applyBorder="1"/>
    <xf numFmtId="176" fontId="22" fillId="0" borderId="1" xfId="8" applyNumberFormat="1" applyBorder="1"/>
    <xf numFmtId="0" fontId="22" fillId="0" borderId="1" xfId="8" applyBorder="1" applyAlignment="1">
      <alignment horizontal="left"/>
    </xf>
    <xf numFmtId="0" fontId="22" fillId="0" borderId="55" xfId="8" applyBorder="1" applyAlignment="1">
      <alignment horizontal="center"/>
    </xf>
    <xf numFmtId="0" fontId="15" fillId="0" borderId="62" xfId="8" applyFont="1" applyBorder="1" applyAlignment="1">
      <alignment horizontal="left"/>
    </xf>
    <xf numFmtId="0" fontId="22" fillId="0" borderId="4" xfId="8" applyBorder="1" applyAlignment="1">
      <alignment horizontal="center"/>
    </xf>
    <xf numFmtId="0" fontId="22" fillId="0" borderId="44" xfId="8" applyBorder="1" applyAlignment="1">
      <alignment horizontal="left"/>
    </xf>
    <xf numFmtId="176" fontId="22" fillId="0" borderId="42" xfId="8" applyNumberFormat="1" applyBorder="1" applyAlignment="1">
      <alignment horizontal="right"/>
    </xf>
    <xf numFmtId="3" fontId="22" fillId="0" borderId="8" xfId="8" applyNumberFormat="1" applyBorder="1"/>
    <xf numFmtId="176" fontId="22" fillId="0" borderId="8" xfId="8" applyNumberFormat="1" applyBorder="1"/>
    <xf numFmtId="0" fontId="22" fillId="0" borderId="64" xfId="8" applyBorder="1" applyAlignment="1">
      <alignment horizontal="center"/>
    </xf>
    <xf numFmtId="0" fontId="22" fillId="0" borderId="3" xfId="8" quotePrefix="1" applyBorder="1" applyAlignment="1">
      <alignment horizontal="left"/>
    </xf>
    <xf numFmtId="14" fontId="22" fillId="0" borderId="44" xfId="8" quotePrefix="1" applyNumberFormat="1" applyBorder="1" applyAlignment="1">
      <alignment horizontal="left"/>
    </xf>
    <xf numFmtId="3" fontId="0" fillId="0" borderId="8" xfId="9" applyNumberFormat="1" applyFont="1" applyFill="1" applyBorder="1" applyAlignment="1">
      <alignment horizontal="right"/>
    </xf>
    <xf numFmtId="176" fontId="22" fillId="0" borderId="0" xfId="8" applyNumberFormat="1" applyAlignment="1">
      <alignment horizontal="left"/>
    </xf>
    <xf numFmtId="0" fontId="22" fillId="0" borderId="44" xfId="8" quotePrefix="1" applyBorder="1" applyAlignment="1">
      <alignment horizontal="left"/>
    </xf>
    <xf numFmtId="3" fontId="22" fillId="0" borderId="8" xfId="8" applyNumberFormat="1" applyBorder="1" applyAlignment="1">
      <alignment shrinkToFit="1"/>
    </xf>
    <xf numFmtId="0" fontId="14" fillId="0" borderId="1" xfId="8" applyFont="1" applyBorder="1" applyAlignment="1">
      <alignment horizontal="left" shrinkToFit="1"/>
    </xf>
    <xf numFmtId="176" fontId="22" fillId="0" borderId="42" xfId="8" applyNumberFormat="1" applyBorder="1" applyAlignment="1">
      <alignment horizontal="left"/>
    </xf>
    <xf numFmtId="0" fontId="22" fillId="0" borderId="44" xfId="8" quotePrefix="1" applyBorder="1" applyAlignment="1">
      <alignment horizontal="right"/>
    </xf>
    <xf numFmtId="213" fontId="22" fillId="0" borderId="8" xfId="8" applyNumberFormat="1" applyBorder="1" applyAlignment="1">
      <alignment horizontal="right"/>
    </xf>
    <xf numFmtId="176" fontId="22" fillId="0" borderId="7" xfId="8" applyNumberFormat="1" applyBorder="1" applyAlignment="1">
      <alignment horizontal="left"/>
    </xf>
    <xf numFmtId="3" fontId="22" fillId="0" borderId="7" xfId="8" applyNumberFormat="1" applyBorder="1"/>
    <xf numFmtId="176" fontId="22" fillId="0" borderId="7" xfId="8" applyNumberFormat="1" applyBorder="1"/>
    <xf numFmtId="189" fontId="37" fillId="0" borderId="0" xfId="8" applyNumberFormat="1" applyFont="1"/>
    <xf numFmtId="0" fontId="22" fillId="0" borderId="44" xfId="8" applyBorder="1" applyAlignment="1">
      <alignment horizontal="right"/>
    </xf>
    <xf numFmtId="0" fontId="22" fillId="0" borderId="8" xfId="8" applyBorder="1" applyAlignment="1">
      <alignment horizontal="right"/>
    </xf>
    <xf numFmtId="198" fontId="22" fillId="0" borderId="8" xfId="8" applyNumberFormat="1" applyBorder="1" applyAlignment="1">
      <alignment horizontal="left"/>
    </xf>
    <xf numFmtId="0" fontId="22" fillId="0" borderId="8" xfId="8" applyBorder="1" applyAlignment="1">
      <alignment horizontal="left"/>
    </xf>
    <xf numFmtId="0" fontId="22" fillId="0" borderId="3" xfId="8" applyBorder="1" applyAlignment="1">
      <alignment horizontal="right"/>
    </xf>
    <xf numFmtId="176" fontId="22" fillId="0" borderId="1" xfId="8" applyNumberFormat="1" applyBorder="1" applyAlignment="1">
      <alignment horizontal="center"/>
    </xf>
    <xf numFmtId="205" fontId="22" fillId="0" borderId="0" xfId="8" applyNumberFormat="1" applyAlignment="1">
      <alignment horizontal="right" vertical="center"/>
    </xf>
    <xf numFmtId="0" fontId="22" fillId="0" borderId="3" xfId="8" applyBorder="1" applyAlignment="1">
      <alignment horizontal="left" shrinkToFit="1"/>
    </xf>
    <xf numFmtId="176" fontId="22" fillId="0" borderId="1" xfId="8" applyNumberFormat="1" applyBorder="1" applyAlignment="1">
      <alignment horizontal="left"/>
    </xf>
    <xf numFmtId="214" fontId="22" fillId="0" borderId="8" xfId="8" applyNumberFormat="1" applyBorder="1" applyAlignment="1">
      <alignment horizontal="left"/>
    </xf>
    <xf numFmtId="193" fontId="37" fillId="0" borderId="0" xfId="8" applyNumberFormat="1" applyFont="1"/>
    <xf numFmtId="0" fontId="38" fillId="0" borderId="0" xfId="8" applyFont="1"/>
    <xf numFmtId="0" fontId="22" fillId="0" borderId="69" xfId="8" applyBorder="1" applyAlignment="1">
      <alignment horizontal="center"/>
    </xf>
    <xf numFmtId="0" fontId="22" fillId="0" borderId="71" xfId="8" applyBorder="1" applyAlignment="1">
      <alignment horizontal="left"/>
    </xf>
    <xf numFmtId="176" fontId="22" fillId="0" borderId="72" xfId="8" applyNumberFormat="1" applyBorder="1" applyAlignment="1">
      <alignment horizontal="left"/>
    </xf>
    <xf numFmtId="3" fontId="22" fillId="0" borderId="72" xfId="8" applyNumberFormat="1" applyBorder="1"/>
    <xf numFmtId="176" fontId="22" fillId="0" borderId="72" xfId="8" applyNumberFormat="1" applyBorder="1"/>
    <xf numFmtId="3" fontId="22" fillId="0" borderId="72" xfId="8" applyNumberFormat="1" applyBorder="1" applyAlignment="1">
      <alignment horizontal="centerContinuous"/>
    </xf>
    <xf numFmtId="0" fontId="22" fillId="0" borderId="73" xfId="8" applyBorder="1" applyAlignment="1">
      <alignment horizontal="center"/>
    </xf>
    <xf numFmtId="3" fontId="22" fillId="0" borderId="42" xfId="8" applyNumberFormat="1" applyBorder="1" applyAlignment="1">
      <alignment horizontal="right"/>
    </xf>
    <xf numFmtId="0" fontId="22" fillId="0" borderId="28" xfId="8" applyBorder="1" applyAlignment="1">
      <alignment horizontal="center"/>
    </xf>
    <xf numFmtId="0" fontId="22" fillId="0" borderId="29" xfId="8" applyBorder="1" applyAlignment="1">
      <alignment horizontal="left"/>
    </xf>
    <xf numFmtId="176" fontId="22" fillId="0" borderId="9" xfId="8" applyNumberFormat="1" applyBorder="1" applyAlignment="1">
      <alignment horizontal="left"/>
    </xf>
    <xf numFmtId="0" fontId="22" fillId="0" borderId="7" xfId="8" applyBorder="1" applyAlignment="1">
      <alignment horizontal="left"/>
    </xf>
    <xf numFmtId="0" fontId="22" fillId="0" borderId="66" xfId="8" applyBorder="1" applyAlignment="1">
      <alignment horizontal="center"/>
    </xf>
    <xf numFmtId="3" fontId="0" fillId="0" borderId="8" xfId="9" applyNumberFormat="1" applyFont="1" applyBorder="1"/>
    <xf numFmtId="0" fontId="14" fillId="0" borderId="8" xfId="8" applyFont="1" applyBorder="1" applyAlignment="1">
      <alignment horizontal="left" shrinkToFit="1"/>
    </xf>
    <xf numFmtId="213" fontId="22" fillId="0" borderId="42" xfId="8" applyNumberFormat="1" applyBorder="1" applyAlignment="1">
      <alignment horizontal="right" shrinkToFit="1"/>
    </xf>
    <xf numFmtId="215" fontId="22" fillId="0" borderId="8" xfId="8" applyNumberFormat="1" applyBorder="1" applyAlignment="1">
      <alignment horizontal="center" shrinkToFit="1"/>
    </xf>
    <xf numFmtId="3" fontId="22" fillId="0" borderId="7" xfId="8" applyNumberFormat="1" applyBorder="1" applyAlignment="1">
      <alignment shrinkToFit="1"/>
    </xf>
    <xf numFmtId="213" fontId="22" fillId="0" borderId="42" xfId="8" applyNumberFormat="1" applyBorder="1" applyAlignment="1">
      <alignment horizontal="right"/>
    </xf>
    <xf numFmtId="3" fontId="22" fillId="0" borderId="8" xfId="8" applyNumberFormat="1" applyBorder="1" applyAlignment="1">
      <alignment horizontal="right"/>
    </xf>
    <xf numFmtId="2" fontId="37" fillId="0" borderId="0" xfId="8" applyNumberFormat="1" applyFont="1"/>
    <xf numFmtId="176" fontId="22" fillId="0" borderId="8" xfId="8" applyNumberFormat="1" applyBorder="1" applyAlignment="1">
      <alignment horizontal="left"/>
    </xf>
    <xf numFmtId="189" fontId="39" fillId="0" borderId="8" xfId="9" applyNumberFormat="1" applyFont="1" applyBorder="1" applyAlignment="1">
      <alignment horizontal="right"/>
    </xf>
    <xf numFmtId="3" fontId="22" fillId="0" borderId="1" xfId="8" applyNumberFormat="1" applyBorder="1" applyAlignment="1">
      <alignment horizontal="left"/>
    </xf>
    <xf numFmtId="38" fontId="22" fillId="0" borderId="8" xfId="9" applyFont="1" applyBorder="1" applyAlignment="1">
      <alignment horizontal="right"/>
    </xf>
    <xf numFmtId="216" fontId="22" fillId="0" borderId="8" xfId="8" applyNumberFormat="1" applyBorder="1" applyAlignment="1">
      <alignment horizontal="center" shrinkToFit="1"/>
    </xf>
    <xf numFmtId="3" fontId="0" fillId="0" borderId="8" xfId="9" quotePrefix="1" applyNumberFormat="1" applyFont="1" applyBorder="1" applyAlignment="1">
      <alignment horizontal="left" shrinkToFit="1"/>
    </xf>
    <xf numFmtId="176" fontId="22" fillId="0" borderId="0" xfId="8" applyNumberFormat="1" applyAlignment="1">
      <alignment horizontal="center"/>
    </xf>
    <xf numFmtId="0" fontId="22" fillId="0" borderId="42" xfId="8" applyBorder="1" applyAlignment="1">
      <alignment horizontal="left"/>
    </xf>
    <xf numFmtId="3" fontId="22" fillId="0" borderId="8" xfId="8" applyNumberFormat="1" applyBorder="1" applyAlignment="1">
      <alignment horizontal="left"/>
    </xf>
    <xf numFmtId="0" fontId="14" fillId="0" borderId="0" xfId="8" applyFont="1" applyAlignment="1">
      <alignment horizontal="centerContinuous" shrinkToFit="1"/>
    </xf>
    <xf numFmtId="0" fontId="40" fillId="0" borderId="0" xfId="8" applyFont="1" applyAlignment="1">
      <alignment shrinkToFit="1"/>
    </xf>
    <xf numFmtId="217" fontId="22" fillId="0" borderId="0" xfId="8" applyNumberFormat="1" applyAlignment="1">
      <alignment shrinkToFit="1"/>
    </xf>
    <xf numFmtId="0" fontId="34" fillId="0" borderId="0" xfId="8" applyFont="1"/>
    <xf numFmtId="0" fontId="22" fillId="0" borderId="78" xfId="8" applyBorder="1" applyAlignment="1">
      <alignment horizontal="centerContinuous"/>
    </xf>
    <xf numFmtId="0" fontId="14" fillId="0" borderId="52" xfId="8" applyFont="1" applyBorder="1" applyAlignment="1">
      <alignment horizontal="centerContinuous" shrinkToFit="1"/>
    </xf>
    <xf numFmtId="0" fontId="22" fillId="0" borderId="49" xfId="8" applyBorder="1"/>
    <xf numFmtId="0" fontId="40" fillId="0" borderId="51" xfId="8" applyFont="1" applyBorder="1" applyAlignment="1">
      <alignment shrinkToFit="1"/>
    </xf>
    <xf numFmtId="0" fontId="22" fillId="0" borderId="52" xfId="8" applyBorder="1"/>
    <xf numFmtId="176" fontId="22" fillId="0" borderId="50" xfId="8" applyNumberFormat="1" applyBorder="1"/>
    <xf numFmtId="3" fontId="22" fillId="0" borderId="50" xfId="8" applyNumberFormat="1" applyBorder="1"/>
    <xf numFmtId="176" fontId="22" fillId="0" borderId="49" xfId="8" applyNumberFormat="1" applyBorder="1"/>
    <xf numFmtId="3" fontId="22" fillId="0" borderId="51" xfId="8" applyNumberFormat="1" applyBorder="1"/>
    <xf numFmtId="217" fontId="22" fillId="0" borderId="53" xfId="8" applyNumberFormat="1" applyBorder="1" applyAlignment="1">
      <alignment shrinkToFit="1"/>
    </xf>
    <xf numFmtId="0" fontId="22" fillId="0" borderId="61" xfId="8" applyBorder="1" applyAlignment="1">
      <alignment horizontal="centerContinuous"/>
    </xf>
    <xf numFmtId="0" fontId="14" fillId="0" borderId="1" xfId="8" applyFont="1" applyBorder="1" applyAlignment="1">
      <alignment horizontal="centerContinuous" shrinkToFit="1"/>
    </xf>
    <xf numFmtId="0" fontId="40" fillId="0" borderId="3" xfId="8" applyFont="1" applyBorder="1" applyAlignment="1">
      <alignment shrinkToFit="1"/>
    </xf>
    <xf numFmtId="3" fontId="22" fillId="0" borderId="3" xfId="8" applyNumberFormat="1" applyBorder="1" applyAlignment="1">
      <alignment horizontal="centerContinuous"/>
    </xf>
    <xf numFmtId="217" fontId="22" fillId="0" borderId="55" xfId="8" applyNumberFormat="1" applyBorder="1" applyAlignment="1">
      <alignment horizontal="center" shrinkToFit="1"/>
    </xf>
    <xf numFmtId="176" fontId="22" fillId="0" borderId="4" xfId="8" applyNumberFormat="1" applyBorder="1"/>
    <xf numFmtId="3" fontId="22" fillId="0" borderId="42" xfId="8" applyNumberFormat="1" applyBorder="1"/>
    <xf numFmtId="3" fontId="22" fillId="0" borderId="44" xfId="8" applyNumberFormat="1" applyBorder="1"/>
    <xf numFmtId="0" fontId="22" fillId="0" borderId="1" xfId="8" applyBorder="1" applyAlignment="1">
      <alignment horizontal="centerContinuous"/>
    </xf>
    <xf numFmtId="0" fontId="22" fillId="0" borderId="79" xfId="8" applyBorder="1" applyAlignment="1">
      <alignment horizontal="centerContinuous"/>
    </xf>
    <xf numFmtId="0" fontId="14" fillId="0" borderId="59" xfId="8" applyFont="1" applyBorder="1" applyAlignment="1">
      <alignment horizontal="centerContinuous" shrinkToFit="1"/>
    </xf>
    <xf numFmtId="0" fontId="22" fillId="0" borderId="57" xfId="8" applyBorder="1"/>
    <xf numFmtId="0" fontId="40" fillId="0" borderId="58" xfId="8" applyFont="1" applyBorder="1" applyAlignment="1">
      <alignment shrinkToFit="1"/>
    </xf>
    <xf numFmtId="0" fontId="22" fillId="0" borderId="59" xfId="8" applyBorder="1"/>
    <xf numFmtId="217" fontId="22" fillId="0" borderId="60" xfId="8" applyNumberFormat="1" applyBorder="1" applyAlignment="1">
      <alignment shrinkToFit="1"/>
    </xf>
    <xf numFmtId="0" fontId="22" fillId="0" borderId="77" xfId="8" applyBorder="1" applyAlignment="1">
      <alignment horizontal="centerContinuous"/>
    </xf>
    <xf numFmtId="0" fontId="5" fillId="0" borderId="3" xfId="8" applyFont="1" applyBorder="1" applyAlignment="1">
      <alignment horizontal="centerContinuous" shrinkToFit="1"/>
    </xf>
    <xf numFmtId="0" fontId="0" fillId="0" borderId="42" xfId="10" applyFont="1" applyBorder="1" applyAlignment="1">
      <alignment shrinkToFit="1"/>
    </xf>
    <xf numFmtId="0" fontId="40" fillId="0" borderId="44" xfId="8" applyFont="1" applyBorder="1" applyAlignment="1">
      <alignment shrinkToFit="1"/>
    </xf>
    <xf numFmtId="0" fontId="14" fillId="0" borderId="8" xfId="8" applyFont="1" applyBorder="1" applyAlignment="1">
      <alignment shrinkToFit="1"/>
    </xf>
    <xf numFmtId="217" fontId="22" fillId="0" borderId="64" xfId="8" applyNumberFormat="1" applyBorder="1" applyAlignment="1">
      <alignment horizontal="center" shrinkToFit="1"/>
    </xf>
    <xf numFmtId="0" fontId="40" fillId="0" borderId="65" xfId="8" applyFont="1" applyBorder="1" applyAlignment="1">
      <alignment horizontal="centerContinuous"/>
    </xf>
    <xf numFmtId="0" fontId="40" fillId="0" borderId="7" xfId="8" applyFont="1" applyBorder="1" applyAlignment="1">
      <alignment horizontal="distributed" justifyLastLine="1" shrinkToFit="1"/>
    </xf>
    <xf numFmtId="0" fontId="40" fillId="0" borderId="29" xfId="8" applyFont="1" applyBorder="1" applyAlignment="1">
      <alignment shrinkToFit="1"/>
    </xf>
    <xf numFmtId="0" fontId="40" fillId="0" borderId="7" xfId="8" applyFont="1" applyBorder="1" applyAlignment="1">
      <alignment horizontal="center"/>
    </xf>
    <xf numFmtId="176" fontId="40" fillId="0" borderId="9" xfId="8" applyNumberFormat="1" applyFont="1" applyBorder="1" applyAlignment="1">
      <alignment horizontal="right"/>
    </xf>
    <xf numFmtId="3" fontId="40" fillId="0" borderId="7" xfId="8" applyNumberFormat="1" applyFont="1" applyBorder="1"/>
    <xf numFmtId="3" fontId="40" fillId="0" borderId="7" xfId="9" applyNumberFormat="1" applyFont="1" applyFill="1" applyBorder="1" applyAlignment="1">
      <alignment horizontal="right"/>
    </xf>
    <xf numFmtId="0" fontId="40" fillId="0" borderId="7" xfId="8" applyFont="1" applyBorder="1" applyAlignment="1">
      <alignment horizontal="left" shrinkToFit="1"/>
    </xf>
    <xf numFmtId="217" fontId="22" fillId="0" borderId="66" xfId="8" applyNumberFormat="1" applyBorder="1" applyAlignment="1">
      <alignment horizontal="center" shrinkToFit="1"/>
    </xf>
    <xf numFmtId="0" fontId="22" fillId="0" borderId="67" xfId="8" applyBorder="1" applyAlignment="1">
      <alignment horizontal="right"/>
    </xf>
    <xf numFmtId="0" fontId="40" fillId="0" borderId="8" xfId="8" applyFont="1" applyBorder="1" applyAlignment="1">
      <alignment horizontal="left" vertical="center" shrinkToFit="1"/>
    </xf>
    <xf numFmtId="0" fontId="40" fillId="0" borderId="44" xfId="8" applyFont="1" applyBorder="1" applyAlignment="1">
      <alignment horizontal="left"/>
    </xf>
    <xf numFmtId="0" fontId="40" fillId="0" borderId="8" xfId="8" applyFont="1" applyBorder="1" applyAlignment="1">
      <alignment horizontal="center"/>
    </xf>
    <xf numFmtId="176" fontId="40" fillId="0" borderId="42" xfId="8" applyNumberFormat="1" applyFont="1" applyBorder="1" applyAlignment="1">
      <alignment horizontal="right"/>
    </xf>
    <xf numFmtId="3" fontId="40" fillId="0" borderId="8" xfId="8" applyNumberFormat="1" applyFont="1" applyBorder="1"/>
    <xf numFmtId="3" fontId="40" fillId="0" borderId="8" xfId="9" applyNumberFormat="1" applyFont="1" applyFill="1" applyBorder="1" applyAlignment="1">
      <alignment horizontal="right"/>
    </xf>
    <xf numFmtId="0" fontId="40" fillId="0" borderId="8" xfId="8" applyFont="1" applyBorder="1" applyAlignment="1">
      <alignment shrinkToFit="1"/>
    </xf>
    <xf numFmtId="0" fontId="40" fillId="0" borderId="61" xfId="8" applyFont="1" applyBorder="1" applyAlignment="1">
      <alignment horizontal="right"/>
    </xf>
    <xf numFmtId="0" fontId="40" fillId="0" borderId="1" xfId="8" applyFont="1" applyBorder="1" applyAlignment="1">
      <alignment horizontal="center"/>
    </xf>
    <xf numFmtId="176" fontId="40" fillId="0" borderId="0" xfId="8" applyNumberFormat="1" applyFont="1" applyAlignment="1">
      <alignment horizontal="right"/>
    </xf>
    <xf numFmtId="3" fontId="40" fillId="0" borderId="1" xfId="8" applyNumberFormat="1" applyFont="1" applyBorder="1"/>
    <xf numFmtId="179" fontId="40" fillId="0" borderId="7" xfId="9" quotePrefix="1" applyNumberFormat="1" applyFont="1" applyFill="1" applyBorder="1" applyAlignment="1">
      <alignment horizontal="right"/>
    </xf>
    <xf numFmtId="0" fontId="40" fillId="0" borderId="1" xfId="8" applyFont="1" applyBorder="1" applyAlignment="1">
      <alignment horizontal="left" shrinkToFit="1"/>
    </xf>
    <xf numFmtId="0" fontId="22" fillId="0" borderId="61" xfId="8" applyBorder="1" applyAlignment="1">
      <alignment horizontal="right"/>
    </xf>
    <xf numFmtId="0" fontId="40" fillId="0" borderId="2" xfId="8" applyFont="1" applyBorder="1" applyAlignment="1">
      <alignment horizontal="center"/>
    </xf>
    <xf numFmtId="3" fontId="40" fillId="0" borderId="1" xfId="9" applyNumberFormat="1" applyFont="1" applyFill="1" applyBorder="1" applyAlignment="1">
      <alignment horizontal="right"/>
    </xf>
    <xf numFmtId="176" fontId="40" fillId="0" borderId="1" xfId="8" applyNumberFormat="1" applyFont="1" applyBorder="1"/>
    <xf numFmtId="217" fontId="40" fillId="0" borderId="55" xfId="8" applyNumberFormat="1" applyFont="1" applyBorder="1" applyAlignment="1">
      <alignment horizontal="center" shrinkToFit="1"/>
    </xf>
    <xf numFmtId="0" fontId="40" fillId="0" borderId="4" xfId="8" applyFont="1" applyBorder="1" applyAlignment="1">
      <alignment horizontal="center"/>
    </xf>
    <xf numFmtId="176" fontId="40" fillId="0" borderId="8" xfId="8" applyNumberFormat="1" applyFont="1" applyBorder="1"/>
    <xf numFmtId="217" fontId="40" fillId="0" borderId="64" xfId="8" applyNumberFormat="1" applyFont="1" applyBorder="1" applyAlignment="1">
      <alignment horizontal="center" shrinkToFit="1"/>
    </xf>
    <xf numFmtId="0" fontId="40" fillId="0" borderId="3" xfId="8" applyFont="1" applyBorder="1" applyAlignment="1">
      <alignment horizontal="left"/>
    </xf>
    <xf numFmtId="0" fontId="40" fillId="0" borderId="1" xfId="8" applyFont="1" applyBorder="1" applyAlignment="1">
      <alignment shrinkToFit="1"/>
    </xf>
    <xf numFmtId="0" fontId="40" fillId="0" borderId="28" xfId="8" applyFont="1" applyBorder="1" applyAlignment="1">
      <alignment horizontal="center"/>
    </xf>
    <xf numFmtId="176" fontId="40" fillId="0" borderId="7" xfId="8" applyNumberFormat="1" applyFont="1" applyBorder="1"/>
    <xf numFmtId="217" fontId="40" fillId="0" borderId="66" xfId="8" applyNumberFormat="1" applyFont="1" applyBorder="1" applyAlignment="1">
      <alignment horizontal="center" shrinkToFit="1"/>
    </xf>
    <xf numFmtId="3" fontId="40" fillId="0" borderId="1" xfId="9" applyNumberFormat="1" applyFont="1" applyBorder="1" applyAlignment="1">
      <alignment horizontal="right"/>
    </xf>
    <xf numFmtId="3" fontId="40" fillId="0" borderId="8" xfId="9" applyNumberFormat="1" applyFont="1" applyBorder="1" applyAlignment="1">
      <alignment horizontal="right"/>
    </xf>
    <xf numFmtId="0" fontId="22" fillId="0" borderId="50" xfId="8" applyBorder="1" applyAlignment="1">
      <alignment horizontal="centerContinuous"/>
    </xf>
    <xf numFmtId="0" fontId="14" fillId="0" borderId="50" xfId="8" applyFont="1" applyBorder="1" applyAlignment="1">
      <alignment horizontal="centerContinuous" shrinkToFit="1"/>
    </xf>
    <xf numFmtId="0" fontId="22" fillId="0" borderId="50" xfId="8" applyBorder="1"/>
    <xf numFmtId="0" fontId="40" fillId="0" borderId="50" xfId="8" applyFont="1" applyBorder="1" applyAlignment="1">
      <alignment shrinkToFit="1"/>
    </xf>
    <xf numFmtId="0" fontId="22" fillId="0" borderId="80" xfId="8" applyBorder="1" applyAlignment="1">
      <alignment horizontal="centerContinuous"/>
    </xf>
    <xf numFmtId="0" fontId="40" fillId="0" borderId="7" xfId="8" applyFont="1" applyBorder="1" applyAlignment="1">
      <alignment horizontal="left" justifyLastLine="1" shrinkToFit="1"/>
    </xf>
    <xf numFmtId="0" fontId="22" fillId="0" borderId="62" xfId="8" applyBorder="1" applyAlignment="1">
      <alignment horizontal="centerContinuous"/>
    </xf>
    <xf numFmtId="0" fontId="40" fillId="0" borderId="8" xfId="8" applyFont="1" applyBorder="1" applyAlignment="1">
      <alignment horizontal="left" shrinkToFit="1"/>
    </xf>
    <xf numFmtId="0" fontId="22" fillId="0" borderId="67" xfId="8" applyBorder="1" applyAlignment="1">
      <alignment horizontal="centerContinuous"/>
    </xf>
    <xf numFmtId="0" fontId="40" fillId="0" borderId="8" xfId="8" applyFont="1" applyBorder="1" applyAlignment="1">
      <alignment horizontal="center" shrinkToFit="1"/>
    </xf>
    <xf numFmtId="0" fontId="22" fillId="0" borderId="65" xfId="8" applyBorder="1" applyAlignment="1">
      <alignment horizontal="centerContinuous"/>
    </xf>
    <xf numFmtId="179" fontId="40" fillId="0" borderId="1" xfId="8" applyNumberFormat="1" applyFont="1" applyBorder="1"/>
    <xf numFmtId="179" fontId="40" fillId="0" borderId="1" xfId="9" applyNumberFormat="1" applyFont="1" applyBorder="1" applyAlignment="1">
      <alignment horizontal="right"/>
    </xf>
    <xf numFmtId="3" fontId="40" fillId="0" borderId="7" xfId="9" applyNumberFormat="1" applyFont="1" applyBorder="1" applyAlignment="1">
      <alignment horizontal="right"/>
    </xf>
    <xf numFmtId="0" fontId="40" fillId="0" borderId="61" xfId="8" applyFont="1" applyBorder="1" applyAlignment="1">
      <alignment horizontal="centerContinuous"/>
    </xf>
    <xf numFmtId="3" fontId="40" fillId="0" borderId="42" xfId="8" applyNumberFormat="1" applyFont="1" applyBorder="1" applyAlignment="1">
      <alignment horizontal="right"/>
    </xf>
    <xf numFmtId="3" fontId="40" fillId="0" borderId="9" xfId="8" applyNumberFormat="1" applyFont="1" applyBorder="1" applyAlignment="1">
      <alignment horizontal="right"/>
    </xf>
    <xf numFmtId="0" fontId="40" fillId="0" borderId="44" xfId="8" applyFont="1" applyBorder="1" applyAlignment="1">
      <alignment horizontal="left" shrinkToFit="1"/>
    </xf>
    <xf numFmtId="0" fontId="40" fillId="0" borderId="1" xfId="8" applyFont="1" applyBorder="1" applyAlignment="1">
      <alignment horizontal="left" justifyLastLine="1" shrinkToFit="1"/>
    </xf>
    <xf numFmtId="0" fontId="14" fillId="0" borderId="7" xfId="8" applyFont="1" applyBorder="1" applyAlignment="1">
      <alignment horizontal="left" shrinkToFit="1"/>
    </xf>
    <xf numFmtId="217" fontId="40" fillId="0" borderId="64" xfId="8" quotePrefix="1" applyNumberFormat="1" applyFont="1" applyBorder="1" applyAlignment="1">
      <alignment horizontal="center" shrinkToFit="1"/>
    </xf>
    <xf numFmtId="0" fontId="22" fillId="0" borderId="0" xfId="8" quotePrefix="1"/>
    <xf numFmtId="0" fontId="40" fillId="0" borderId="1" xfId="8" applyFont="1" applyBorder="1" applyAlignment="1">
      <alignment horizontal="distributed" justifyLastLine="1" shrinkToFit="1"/>
    </xf>
    <xf numFmtId="3" fontId="40" fillId="0" borderId="0" xfId="8" applyNumberFormat="1" applyFont="1" applyAlignment="1">
      <alignment horizontal="right"/>
    </xf>
    <xf numFmtId="0" fontId="40" fillId="0" borderId="7" xfId="8" applyFont="1" applyBorder="1" applyAlignment="1">
      <alignment horizontal="center" shrinkToFit="1"/>
    </xf>
    <xf numFmtId="0" fontId="14" fillId="0" borderId="1" xfId="8" applyFont="1" applyBorder="1" applyAlignment="1">
      <alignment horizontal="left"/>
    </xf>
    <xf numFmtId="218" fontId="40" fillId="0" borderId="64" xfId="8" quotePrefix="1" applyNumberFormat="1" applyFont="1" applyBorder="1" applyAlignment="1">
      <alignment horizontal="center" shrinkToFit="1"/>
    </xf>
    <xf numFmtId="219" fontId="40" fillId="0" borderId="7" xfId="9" quotePrefix="1" applyNumberFormat="1" applyFont="1" applyFill="1" applyBorder="1" applyAlignment="1">
      <alignment horizontal="right"/>
    </xf>
    <xf numFmtId="218" fontId="40" fillId="0" borderId="81" xfId="8" applyNumberFormat="1" applyFont="1" applyBorder="1" applyAlignment="1">
      <alignment horizontal="center" shrinkToFit="1"/>
    </xf>
    <xf numFmtId="218" fontId="40" fillId="0" borderId="55" xfId="8" applyNumberFormat="1" applyFont="1" applyBorder="1" applyAlignment="1">
      <alignment horizontal="center" shrinkToFit="1"/>
    </xf>
    <xf numFmtId="0" fontId="14" fillId="0" borderId="8" xfId="8" quotePrefix="1" applyFont="1" applyBorder="1" applyAlignment="1">
      <alignment shrinkToFit="1"/>
    </xf>
    <xf numFmtId="0" fontId="22" fillId="0" borderId="80" xfId="8" applyBorder="1" applyAlignment="1">
      <alignment horizontal="right"/>
    </xf>
    <xf numFmtId="176" fontId="40" fillId="0" borderId="7" xfId="8" applyNumberFormat="1" applyFont="1" applyBorder="1" applyAlignment="1">
      <alignment horizontal="right"/>
    </xf>
    <xf numFmtId="0" fontId="14" fillId="0" borderId="7" xfId="8" quotePrefix="1" applyFont="1" applyBorder="1" applyAlignment="1">
      <alignment shrinkToFit="1"/>
    </xf>
    <xf numFmtId="217" fontId="22" fillId="0" borderId="82" xfId="8" applyNumberFormat="1" applyBorder="1" applyAlignment="1">
      <alignment horizontal="center" shrinkToFit="1"/>
    </xf>
    <xf numFmtId="0" fontId="22" fillId="0" borderId="83" xfId="8" applyBorder="1" applyAlignment="1">
      <alignment horizontal="right"/>
    </xf>
    <xf numFmtId="0" fontId="40" fillId="0" borderId="72" xfId="8" applyFont="1" applyBorder="1" applyAlignment="1">
      <alignment horizontal="left" shrinkToFit="1"/>
    </xf>
    <xf numFmtId="0" fontId="40" fillId="0" borderId="71" xfId="8" applyFont="1" applyBorder="1" applyAlignment="1">
      <alignment shrinkToFit="1"/>
    </xf>
    <xf numFmtId="0" fontId="40" fillId="0" borderId="72" xfId="8" applyFont="1" applyBorder="1" applyAlignment="1">
      <alignment horizontal="center"/>
    </xf>
    <xf numFmtId="176" fontId="40" fillId="0" borderId="72" xfId="8" applyNumberFormat="1" applyFont="1" applyBorder="1" applyAlignment="1">
      <alignment horizontal="right"/>
    </xf>
    <xf numFmtId="3" fontId="40" fillId="0" borderId="72" xfId="8" applyNumberFormat="1" applyFont="1" applyBorder="1"/>
    <xf numFmtId="3" fontId="40" fillId="0" borderId="72" xfId="9" applyNumberFormat="1" applyFont="1" applyBorder="1" applyAlignment="1">
      <alignment horizontal="right"/>
    </xf>
    <xf numFmtId="0" fontId="14" fillId="0" borderId="72" xfId="8" quotePrefix="1" applyFont="1" applyBorder="1" applyAlignment="1">
      <alignment shrinkToFit="1"/>
    </xf>
    <xf numFmtId="217" fontId="22" fillId="0" borderId="84" xfId="8" applyNumberFormat="1" applyBorder="1" applyAlignment="1">
      <alignment horizontal="center" shrinkToFit="1"/>
    </xf>
    <xf numFmtId="0" fontId="22" fillId="0" borderId="50" xfId="8" applyBorder="1" applyAlignment="1">
      <alignment horizontal="center"/>
    </xf>
    <xf numFmtId="0" fontId="22" fillId="0" borderId="85" xfId="8" applyBorder="1" applyAlignment="1">
      <alignment horizontal="centerContinuous"/>
    </xf>
    <xf numFmtId="0" fontId="40" fillId="0" borderId="86" xfId="8" applyFont="1" applyBorder="1" applyAlignment="1">
      <alignment horizontal="distributed" justifyLastLine="1" shrinkToFit="1"/>
    </xf>
    <xf numFmtId="0" fontId="22" fillId="0" borderId="87" xfId="8" applyBorder="1" applyAlignment="1">
      <alignment horizontal="center"/>
    </xf>
    <xf numFmtId="0" fontId="40" fillId="0" borderId="88" xfId="8" applyFont="1" applyBorder="1" applyAlignment="1">
      <alignment shrinkToFit="1"/>
    </xf>
    <xf numFmtId="0" fontId="40" fillId="0" borderId="86" xfId="8" applyFont="1" applyBorder="1" applyAlignment="1">
      <alignment horizontal="center"/>
    </xf>
    <xf numFmtId="176" fontId="40" fillId="0" borderId="35" xfId="8" applyNumberFormat="1" applyFont="1" applyBorder="1" applyAlignment="1">
      <alignment horizontal="right"/>
    </xf>
    <xf numFmtId="3" fontId="40" fillId="0" borderId="86" xfId="8" applyNumberFormat="1" applyFont="1" applyBorder="1"/>
    <xf numFmtId="3" fontId="40" fillId="0" borderId="86" xfId="9" applyNumberFormat="1" applyFont="1" applyBorder="1" applyAlignment="1">
      <alignment horizontal="right"/>
    </xf>
    <xf numFmtId="176" fontId="22" fillId="0" borderId="86" xfId="8" applyNumberFormat="1" applyBorder="1"/>
    <xf numFmtId="3" fontId="22" fillId="0" borderId="86" xfId="8" applyNumberFormat="1" applyBorder="1"/>
    <xf numFmtId="0" fontId="40" fillId="0" borderId="86" xfId="8" applyFont="1" applyBorder="1" applyAlignment="1">
      <alignment horizontal="left" shrinkToFit="1"/>
    </xf>
    <xf numFmtId="217" fontId="40" fillId="0" borderId="89" xfId="8" applyNumberFormat="1" applyFont="1" applyBorder="1" applyAlignment="1">
      <alignment horizontal="center" shrinkToFit="1"/>
    </xf>
    <xf numFmtId="176" fontId="22" fillId="0" borderId="9" xfId="8" applyNumberFormat="1" applyBorder="1" applyAlignment="1">
      <alignment horizontal="right"/>
    </xf>
    <xf numFmtId="0" fontId="14" fillId="0" borderId="7" xfId="8" applyFont="1" applyBorder="1" applyAlignment="1">
      <alignment shrinkToFit="1"/>
    </xf>
    <xf numFmtId="217" fontId="40" fillId="0" borderId="82" xfId="8" applyNumberFormat="1" applyFont="1" applyBorder="1" applyAlignment="1">
      <alignment horizontal="center" shrinkToFit="1"/>
    </xf>
    <xf numFmtId="0" fontId="14" fillId="0" borderId="1" xfId="8" applyFont="1" applyBorder="1" applyAlignment="1">
      <alignment shrinkToFit="1"/>
    </xf>
    <xf numFmtId="0" fontId="40" fillId="0" borderId="8" xfId="8" applyFont="1" applyBorder="1" applyAlignment="1">
      <alignment horizontal="centerContinuous" shrinkToFit="1"/>
    </xf>
    <xf numFmtId="0" fontId="40" fillId="0" borderId="61" xfId="8" applyFont="1" applyBorder="1" applyAlignment="1">
      <alignment horizontal="left"/>
    </xf>
    <xf numFmtId="0" fontId="40" fillId="0" borderId="7" xfId="8" applyFont="1" applyBorder="1" applyAlignment="1">
      <alignment horizontal="centerContinuous" shrinkToFit="1"/>
    </xf>
    <xf numFmtId="0" fontId="40" fillId="0" borderId="1" xfId="8" applyFont="1" applyBorder="1" applyAlignment="1">
      <alignment horizontal="left"/>
    </xf>
    <xf numFmtId="0" fontId="40" fillId="0" borderId="7" xfId="8" applyFont="1" applyBorder="1" applyAlignment="1">
      <alignment horizontal="distributed" shrinkToFit="1"/>
    </xf>
    <xf numFmtId="0" fontId="40" fillId="0" borderId="8" xfId="8" applyFont="1" applyBorder="1" applyAlignment="1">
      <alignment horizontal="left" justifyLastLine="1" shrinkToFit="1"/>
    </xf>
    <xf numFmtId="0" fontId="40" fillId="0" borderId="44" xfId="8" quotePrefix="1" applyFont="1" applyBorder="1" applyAlignment="1">
      <alignment shrinkToFit="1"/>
    </xf>
    <xf numFmtId="0" fontId="40" fillId="0" borderId="29" xfId="8" applyFont="1" applyBorder="1" applyAlignment="1">
      <alignment horizontal="left" vertical="center" shrinkToFit="1"/>
    </xf>
    <xf numFmtId="0" fontId="40" fillId="0" borderId="44" xfId="8" applyFont="1" applyBorder="1" applyAlignment="1">
      <alignment horizontal="left" vertical="center" shrinkToFit="1"/>
    </xf>
    <xf numFmtId="0" fontId="40" fillId="0" borderId="3" xfId="8" applyFont="1" applyBorder="1" applyAlignment="1">
      <alignment horizontal="left" vertical="center" shrinkToFit="1"/>
    </xf>
    <xf numFmtId="217" fontId="12" fillId="0" borderId="64" xfId="11" applyNumberFormat="1" applyFont="1" applyBorder="1" applyAlignment="1">
      <alignment horizontal="center" shrinkToFit="1"/>
    </xf>
    <xf numFmtId="0" fontId="22" fillId="0" borderId="65" xfId="8" applyBorder="1" applyAlignment="1">
      <alignment horizontal="right"/>
    </xf>
    <xf numFmtId="218" fontId="40" fillId="0" borderId="64" xfId="8" applyNumberFormat="1" applyFont="1" applyBorder="1" applyAlignment="1">
      <alignment horizontal="center" shrinkToFit="1"/>
    </xf>
    <xf numFmtId="0" fontId="40" fillId="0" borderId="8" xfId="8" applyFont="1" applyBorder="1"/>
    <xf numFmtId="208" fontId="40" fillId="0" borderId="42" xfId="8" applyNumberFormat="1" applyFont="1" applyBorder="1" applyAlignment="1">
      <alignment horizontal="right"/>
    </xf>
    <xf numFmtId="176" fontId="40" fillId="0" borderId="4" xfId="8" applyNumberFormat="1" applyFont="1" applyBorder="1" applyAlignment="1">
      <alignment horizontal="right"/>
    </xf>
    <xf numFmtId="176" fontId="40" fillId="0" borderId="28" xfId="8" applyNumberFormat="1" applyFont="1" applyBorder="1" applyAlignment="1">
      <alignment horizontal="right"/>
    </xf>
    <xf numFmtId="0" fontId="22" fillId="0" borderId="2" xfId="8" applyBorder="1" applyAlignment="1">
      <alignment horizontal="left"/>
    </xf>
    <xf numFmtId="0" fontId="40" fillId="0" borderId="3" xfId="8" applyFont="1" applyBorder="1" applyAlignment="1">
      <alignment horizontal="left" shrinkToFit="1"/>
    </xf>
    <xf numFmtId="0" fontId="22" fillId="0" borderId="4" xfId="8" applyBorder="1" applyAlignment="1">
      <alignment horizontal="left"/>
    </xf>
    <xf numFmtId="0" fontId="42" fillId="0" borderId="0" xfId="8" applyFont="1"/>
    <xf numFmtId="4" fontId="40" fillId="0" borderId="42" xfId="8" applyNumberFormat="1" applyFont="1" applyBorder="1" applyAlignment="1">
      <alignment horizontal="right"/>
    </xf>
    <xf numFmtId="0" fontId="42" fillId="0" borderId="0" xfId="8" applyFont="1" applyAlignment="1">
      <alignment horizontal="centerContinuous"/>
    </xf>
    <xf numFmtId="218" fontId="12" fillId="0" borderId="64" xfId="11" applyNumberFormat="1" applyFont="1" applyBorder="1" applyAlignment="1">
      <alignment horizontal="center" shrinkToFit="1"/>
    </xf>
    <xf numFmtId="4" fontId="40" fillId="0" borderId="0" xfId="8" applyNumberFormat="1" applyFont="1" applyAlignment="1">
      <alignment horizontal="right"/>
    </xf>
    <xf numFmtId="3" fontId="0" fillId="0" borderId="1" xfId="12" applyNumberFormat="1" applyFont="1" applyBorder="1" applyAlignment="1">
      <alignment horizontal="right"/>
    </xf>
    <xf numFmtId="38" fontId="0" fillId="0" borderId="0" xfId="12" applyFont="1" applyBorder="1"/>
    <xf numFmtId="3" fontId="0" fillId="0" borderId="8" xfId="12" applyNumberFormat="1" applyFont="1" applyBorder="1" applyAlignment="1">
      <alignment horizontal="right"/>
    </xf>
    <xf numFmtId="38" fontId="0" fillId="0" borderId="42" xfId="12" applyFont="1" applyBorder="1"/>
    <xf numFmtId="3" fontId="0" fillId="0" borderId="7" xfId="12" applyNumberFormat="1" applyFont="1" applyBorder="1" applyAlignment="1">
      <alignment horizontal="right"/>
    </xf>
    <xf numFmtId="38" fontId="0" fillId="0" borderId="9" xfId="12" applyFont="1" applyBorder="1"/>
    <xf numFmtId="3" fontId="0" fillId="0" borderId="1" xfId="12" applyNumberFormat="1" applyFont="1" applyBorder="1"/>
    <xf numFmtId="3" fontId="0" fillId="0" borderId="72" xfId="12" applyNumberFormat="1" applyFont="1" applyBorder="1" applyAlignment="1">
      <alignment horizontal="right"/>
    </xf>
    <xf numFmtId="3" fontId="0" fillId="0" borderId="8" xfId="12" applyNumberFormat="1" applyFont="1" applyFill="1" applyBorder="1" applyAlignment="1">
      <alignment horizontal="right"/>
    </xf>
    <xf numFmtId="3" fontId="0" fillId="0" borderId="8" xfId="12" applyNumberFormat="1" applyFont="1" applyBorder="1"/>
    <xf numFmtId="3" fontId="0" fillId="0" borderId="8" xfId="12" applyNumberFormat="1" applyFont="1" applyBorder="1" applyAlignment="1">
      <alignment horizontal="left" shrinkToFit="1"/>
    </xf>
    <xf numFmtId="189" fontId="39" fillId="0" borderId="8" xfId="12" applyNumberFormat="1" applyFont="1" applyBorder="1" applyAlignment="1">
      <alignment horizontal="right"/>
    </xf>
    <xf numFmtId="38" fontId="22" fillId="0" borderId="8" xfId="12" applyFont="1" applyBorder="1" applyAlignment="1">
      <alignment horizontal="right"/>
    </xf>
    <xf numFmtId="3" fontId="0" fillId="0" borderId="8" xfId="12" quotePrefix="1" applyNumberFormat="1" applyFont="1" applyBorder="1" applyAlignment="1">
      <alignment horizontal="left" shrinkToFit="1"/>
    </xf>
    <xf numFmtId="2" fontId="22" fillId="0" borderId="0" xfId="8" applyNumberFormat="1"/>
    <xf numFmtId="0" fontId="32" fillId="0" borderId="27" xfId="8" applyFont="1" applyBorder="1" applyAlignment="1">
      <alignment horizontal="center" shrinkToFit="1"/>
    </xf>
    <xf numFmtId="0" fontId="22" fillId="0" borderId="53" xfId="8" applyBorder="1"/>
    <xf numFmtId="0" fontId="22" fillId="0" borderId="60" xfId="8" applyBorder="1"/>
    <xf numFmtId="179" fontId="40" fillId="0" borderId="7" xfId="9" quotePrefix="1" applyNumberFormat="1" applyFont="1" applyBorder="1" applyAlignment="1">
      <alignment horizontal="right"/>
    </xf>
    <xf numFmtId="0" fontId="22" fillId="0" borderId="0" xfId="8" applyAlignment="1">
      <alignment horizontal="center"/>
    </xf>
    <xf numFmtId="0" fontId="40" fillId="0" borderId="55" xfId="8" applyFont="1" applyBorder="1" applyAlignment="1">
      <alignment horizontal="center"/>
    </xf>
    <xf numFmtId="0" fontId="40" fillId="0" borderId="64" xfId="8" applyFont="1" applyBorder="1" applyAlignment="1">
      <alignment horizontal="center"/>
    </xf>
    <xf numFmtId="0" fontId="40" fillId="0" borderId="66" xfId="8" applyFont="1" applyBorder="1" applyAlignment="1">
      <alignment horizontal="center"/>
    </xf>
    <xf numFmtId="0" fontId="22" fillId="0" borderId="62" xfId="8" applyBorder="1" applyAlignment="1">
      <alignment horizontal="right"/>
    </xf>
    <xf numFmtId="0" fontId="14" fillId="0" borderId="8" xfId="8" applyFont="1" applyBorder="1" applyAlignment="1">
      <alignment horizontal="distributed" shrinkToFit="1"/>
    </xf>
    <xf numFmtId="176" fontId="40" fillId="0" borderId="44" xfId="8" applyNumberFormat="1" applyFont="1" applyBorder="1" applyAlignment="1">
      <alignment horizontal="right"/>
    </xf>
    <xf numFmtId="220" fontId="40" fillId="0" borderId="55" xfId="8" applyNumberFormat="1" applyFont="1" applyBorder="1" applyAlignment="1">
      <alignment horizontal="center"/>
    </xf>
    <xf numFmtId="0" fontId="43" fillId="0" borderId="7" xfId="8" applyFont="1" applyBorder="1" applyAlignment="1">
      <alignment horizontal="distributed" shrinkToFit="1"/>
    </xf>
    <xf numFmtId="0" fontId="38" fillId="0" borderId="28" xfId="8" applyFont="1" applyBorder="1" applyAlignment="1">
      <alignment horizontal="center"/>
    </xf>
    <xf numFmtId="0" fontId="43" fillId="0" borderId="3" xfId="8" applyFont="1" applyBorder="1" applyAlignment="1">
      <alignment shrinkToFit="1"/>
    </xf>
    <xf numFmtId="0" fontId="43" fillId="0" borderId="7" xfId="8" applyFont="1" applyBorder="1" applyAlignment="1">
      <alignment horizontal="center"/>
    </xf>
    <xf numFmtId="176" fontId="43" fillId="0" borderId="9" xfId="8" applyNumberFormat="1" applyFont="1" applyBorder="1" applyAlignment="1">
      <alignment horizontal="right"/>
    </xf>
    <xf numFmtId="3" fontId="43" fillId="0" borderId="7" xfId="8" applyNumberFormat="1" applyFont="1" applyBorder="1"/>
    <xf numFmtId="3" fontId="43" fillId="0" borderId="1" xfId="9" applyNumberFormat="1" applyFont="1" applyBorder="1" applyAlignment="1">
      <alignment horizontal="right"/>
    </xf>
    <xf numFmtId="0" fontId="43" fillId="0" borderId="8" xfId="8" applyFont="1" applyBorder="1" applyAlignment="1">
      <alignment horizontal="center" shrinkToFit="1"/>
    </xf>
    <xf numFmtId="0" fontId="38" fillId="0" borderId="4" xfId="8" applyFont="1" applyBorder="1" applyAlignment="1">
      <alignment horizontal="center"/>
    </xf>
    <xf numFmtId="0" fontId="43" fillId="0" borderId="44" xfId="8" applyFont="1" applyBorder="1" applyAlignment="1">
      <alignment shrinkToFit="1"/>
    </xf>
    <xf numFmtId="0" fontId="43" fillId="0" borderId="8" xfId="8" applyFont="1" applyBorder="1" applyAlignment="1">
      <alignment horizontal="center"/>
    </xf>
    <xf numFmtId="176" fontId="43" fillId="0" borderId="42" xfId="8" applyNumberFormat="1" applyFont="1" applyBorder="1" applyAlignment="1">
      <alignment horizontal="right"/>
    </xf>
    <xf numFmtId="3" fontId="43" fillId="0" borderId="8" xfId="8" applyNumberFormat="1" applyFont="1" applyBorder="1"/>
    <xf numFmtId="3" fontId="43" fillId="0" borderId="8" xfId="9" applyNumberFormat="1" applyFont="1" applyBorder="1" applyAlignment="1">
      <alignment horizontal="right"/>
    </xf>
    <xf numFmtId="0" fontId="40" fillId="0" borderId="8" xfId="8" applyFont="1" applyBorder="1" applyAlignment="1">
      <alignment horizontal="distributed" shrinkToFit="1"/>
    </xf>
    <xf numFmtId="0" fontId="40" fillId="0" borderId="3" xfId="8" applyFont="1" applyBorder="1" applyAlignment="1">
      <alignment horizontal="distributed" justifyLastLine="1" shrinkToFit="1"/>
    </xf>
    <xf numFmtId="0" fontId="40" fillId="0" borderId="44" xfId="8" applyFont="1" applyBorder="1" applyAlignment="1">
      <alignment horizontal="distributed" shrinkToFit="1"/>
    </xf>
    <xf numFmtId="0" fontId="40" fillId="0" borderId="44" xfId="8" applyFont="1" applyBorder="1" applyAlignment="1">
      <alignment horizontal="center" shrinkToFit="1"/>
    </xf>
    <xf numFmtId="0" fontId="40" fillId="0" borderId="1" xfId="8" applyFont="1" applyBorder="1" applyAlignment="1">
      <alignment horizontal="distributed" shrinkToFit="1"/>
    </xf>
    <xf numFmtId="0" fontId="40" fillId="0" borderId="44" xfId="8" applyFont="1" applyBorder="1" applyAlignment="1">
      <alignment horizontal="center"/>
    </xf>
    <xf numFmtId="0" fontId="40" fillId="0" borderId="64" xfId="8" quotePrefix="1" applyFont="1" applyBorder="1" applyAlignment="1">
      <alignment horizontal="center"/>
    </xf>
    <xf numFmtId="0" fontId="14" fillId="0" borderId="1" xfId="8" quotePrefix="1" applyFont="1" applyBorder="1" applyAlignment="1">
      <alignment shrinkToFit="1"/>
    </xf>
    <xf numFmtId="0" fontId="40" fillId="0" borderId="89" xfId="8" applyFont="1" applyBorder="1" applyAlignment="1">
      <alignment horizontal="center"/>
    </xf>
    <xf numFmtId="176" fontId="44" fillId="0" borderId="42" xfId="8" applyNumberFormat="1" applyFont="1" applyBorder="1" applyAlignment="1">
      <alignment horizontal="right"/>
    </xf>
    <xf numFmtId="0" fontId="40" fillId="0" borderId="7" xfId="8" applyFont="1" applyBorder="1"/>
    <xf numFmtId="0" fontId="45" fillId="0" borderId="1" xfId="8" applyFont="1" applyBorder="1" applyAlignment="1">
      <alignment vertical="center"/>
    </xf>
    <xf numFmtId="0" fontId="45" fillId="0" borderId="8" xfId="8" applyFont="1" applyBorder="1" applyAlignment="1">
      <alignment vertical="center"/>
    </xf>
    <xf numFmtId="0" fontId="45" fillId="0" borderId="7" xfId="8" applyFont="1" applyBorder="1" applyAlignment="1">
      <alignment vertical="center"/>
    </xf>
    <xf numFmtId="0" fontId="45" fillId="0" borderId="1" xfId="8" applyFont="1" applyBorder="1" applyAlignment="1">
      <alignment vertical="center" shrinkToFit="1"/>
    </xf>
    <xf numFmtId="176" fontId="40" fillId="0" borderId="8" xfId="8" applyNumberFormat="1" applyFont="1" applyBorder="1" applyAlignment="1">
      <alignment horizontal="right"/>
    </xf>
    <xf numFmtId="0" fontId="45" fillId="0" borderId="8" xfId="8" applyFont="1" applyBorder="1" applyAlignment="1">
      <alignment vertical="center" shrinkToFit="1"/>
    </xf>
    <xf numFmtId="0" fontId="45" fillId="0" borderId="7" xfId="8" applyFont="1" applyBorder="1" applyAlignment="1">
      <alignment vertical="center" shrinkToFit="1"/>
    </xf>
    <xf numFmtId="0" fontId="14" fillId="0" borderId="7" xfId="8" applyFont="1" applyBorder="1" applyAlignment="1">
      <alignment horizontal="centerContinuous" shrinkToFit="1"/>
    </xf>
    <xf numFmtId="0" fontId="40" fillId="0" borderId="3" xfId="8" applyFont="1" applyBorder="1" applyAlignment="1">
      <alignment horizontal="center" shrinkToFit="1"/>
    </xf>
    <xf numFmtId="0" fontId="40" fillId="0" borderId="3" xfId="8" applyFont="1" applyBorder="1" applyAlignment="1">
      <alignment horizontal="left" justifyLastLine="1" shrinkToFit="1"/>
    </xf>
    <xf numFmtId="176" fontId="38" fillId="0" borderId="8" xfId="8" applyNumberFormat="1" applyFont="1" applyBorder="1"/>
    <xf numFmtId="3" fontId="38" fillId="0" borderId="8" xfId="8" applyNumberFormat="1" applyFont="1" applyBorder="1"/>
    <xf numFmtId="0" fontId="46" fillId="0" borderId="8" xfId="8" applyFont="1" applyBorder="1" applyAlignment="1">
      <alignment shrinkToFit="1"/>
    </xf>
    <xf numFmtId="3" fontId="40" fillId="2" borderId="8" xfId="9" applyNumberFormat="1" applyFont="1" applyFill="1" applyBorder="1" applyAlignment="1">
      <alignment horizontal="right"/>
    </xf>
    <xf numFmtId="176" fontId="47" fillId="0" borderId="8" xfId="8" applyNumberFormat="1" applyFont="1" applyBorder="1"/>
    <xf numFmtId="3" fontId="47" fillId="0" borderId="8" xfId="8" applyNumberFormat="1" applyFont="1" applyBorder="1"/>
    <xf numFmtId="0" fontId="48" fillId="0" borderId="8" xfId="8" applyFont="1" applyBorder="1" applyAlignment="1">
      <alignment shrinkToFit="1"/>
    </xf>
    <xf numFmtId="3" fontId="0" fillId="0" borderId="1" xfId="12" applyNumberFormat="1" applyFont="1" applyFill="1" applyBorder="1" applyAlignment="1">
      <alignment horizontal="right"/>
    </xf>
    <xf numFmtId="38" fontId="0" fillId="0" borderId="0" xfId="12" applyFont="1" applyFill="1" applyBorder="1"/>
    <xf numFmtId="38" fontId="0" fillId="0" borderId="42" xfId="12" applyFont="1" applyFill="1" applyBorder="1"/>
    <xf numFmtId="3" fontId="0" fillId="0" borderId="7" xfId="12" applyNumberFormat="1" applyFont="1" applyFill="1" applyBorder="1" applyAlignment="1">
      <alignment horizontal="right"/>
    </xf>
    <xf numFmtId="38" fontId="0" fillId="0" borderId="9" xfId="12" applyFont="1" applyFill="1" applyBorder="1"/>
    <xf numFmtId="3" fontId="0" fillId="0" borderId="1" xfId="12" applyNumberFormat="1" applyFont="1" applyFill="1" applyBorder="1"/>
    <xf numFmtId="212" fontId="0" fillId="0" borderId="1" xfId="12" applyNumberFormat="1" applyFont="1" applyFill="1" applyBorder="1"/>
    <xf numFmtId="3" fontId="0" fillId="0" borderId="72" xfId="12" applyNumberFormat="1" applyFont="1" applyFill="1" applyBorder="1" applyAlignment="1">
      <alignment horizontal="right"/>
    </xf>
    <xf numFmtId="10" fontId="22" fillId="0" borderId="8" xfId="8" applyNumberFormat="1" applyBorder="1" applyAlignment="1">
      <alignment horizontal="left"/>
    </xf>
    <xf numFmtId="3" fontId="0" fillId="0" borderId="8" xfId="12" applyNumberFormat="1" applyFont="1" applyFill="1" applyBorder="1"/>
    <xf numFmtId="3" fontId="0" fillId="0" borderId="8" xfId="12" applyNumberFormat="1" applyFont="1" applyFill="1" applyBorder="1" applyAlignment="1">
      <alignment horizontal="left" shrinkToFit="1"/>
    </xf>
    <xf numFmtId="189" fontId="39" fillId="0" borderId="8" xfId="12" applyNumberFormat="1" applyFont="1" applyFill="1" applyBorder="1" applyAlignment="1">
      <alignment horizontal="right"/>
    </xf>
    <xf numFmtId="38" fontId="22" fillId="0" borderId="8" xfId="12" applyFont="1" applyFill="1" applyBorder="1" applyAlignment="1">
      <alignment horizontal="right"/>
    </xf>
    <xf numFmtId="3" fontId="0" fillId="0" borderId="8" xfId="12" quotePrefix="1" applyNumberFormat="1" applyFont="1" applyFill="1" applyBorder="1" applyAlignment="1">
      <alignment horizontal="left" shrinkToFit="1"/>
    </xf>
    <xf numFmtId="3" fontId="0" fillId="0" borderId="1" xfId="9" applyNumberFormat="1" applyFont="1" applyFill="1" applyBorder="1" applyAlignment="1">
      <alignment horizontal="right"/>
    </xf>
    <xf numFmtId="38" fontId="0" fillId="0" borderId="38" xfId="9" applyFont="1" applyFill="1" applyBorder="1"/>
    <xf numFmtId="38" fontId="0" fillId="0" borderId="0" xfId="9" applyFont="1" applyFill="1"/>
    <xf numFmtId="38" fontId="0" fillId="0" borderId="0" xfId="9" applyFont="1" applyFill="1" applyAlignment="1">
      <alignment horizontal="center"/>
    </xf>
    <xf numFmtId="179" fontId="40" fillId="0" borderId="1" xfId="9" quotePrefix="1" applyNumberFormat="1" applyFont="1" applyFill="1" applyBorder="1" applyAlignment="1">
      <alignment horizontal="right"/>
    </xf>
    <xf numFmtId="0" fontId="22" fillId="0" borderId="7" xfId="8" applyBorder="1" applyAlignment="1">
      <alignment horizontal="distributed" justifyLastLine="1" shrinkToFit="1"/>
    </xf>
    <xf numFmtId="0" fontId="22" fillId="0" borderId="3" xfId="8" applyBorder="1" applyAlignment="1">
      <alignment shrinkToFit="1"/>
    </xf>
    <xf numFmtId="0" fontId="22" fillId="0" borderId="1" xfId="8" applyBorder="1" applyAlignment="1">
      <alignment horizontal="left" shrinkToFit="1"/>
    </xf>
    <xf numFmtId="0" fontId="22" fillId="0" borderId="8" xfId="8" applyBorder="1" applyAlignment="1">
      <alignment horizontal="left" vertical="center" shrinkToFit="1"/>
    </xf>
    <xf numFmtId="0" fontId="22" fillId="0" borderId="44" xfId="8" applyBorder="1" applyAlignment="1">
      <alignment shrinkToFit="1"/>
    </xf>
    <xf numFmtId="0" fontId="22" fillId="0" borderId="8" xfId="8" applyBorder="1" applyAlignment="1">
      <alignment shrinkToFit="1"/>
    </xf>
    <xf numFmtId="0" fontId="22" fillId="0" borderId="1" xfId="8" applyBorder="1" applyAlignment="1">
      <alignment horizontal="left" justifyLastLine="1" shrinkToFit="1"/>
    </xf>
    <xf numFmtId="0" fontId="14" fillId="0" borderId="2" xfId="8" applyFont="1" applyBorder="1" applyAlignment="1">
      <alignment horizontal="center"/>
    </xf>
    <xf numFmtId="0" fontId="14" fillId="0" borderId="3" xfId="8" applyFont="1" applyBorder="1" applyAlignment="1">
      <alignment shrinkToFit="1"/>
    </xf>
    <xf numFmtId="0" fontId="14" fillId="0" borderId="1" xfId="8" applyFont="1" applyBorder="1" applyAlignment="1">
      <alignment horizontal="center"/>
    </xf>
    <xf numFmtId="176" fontId="14" fillId="0" borderId="0" xfId="8" applyNumberFormat="1" applyFont="1" applyAlignment="1">
      <alignment horizontal="right"/>
    </xf>
    <xf numFmtId="3" fontId="14" fillId="0" borderId="1" xfId="8" applyNumberFormat="1" applyFont="1" applyBorder="1"/>
    <xf numFmtId="3" fontId="14" fillId="0" borderId="1" xfId="9" applyNumberFormat="1" applyFont="1" applyFill="1" applyBorder="1" applyAlignment="1">
      <alignment horizontal="right"/>
    </xf>
    <xf numFmtId="176" fontId="14" fillId="0" borderId="1" xfId="8" applyNumberFormat="1" applyFont="1" applyBorder="1"/>
    <xf numFmtId="0" fontId="14" fillId="0" borderId="55" xfId="8" applyFont="1" applyBorder="1" applyAlignment="1">
      <alignment horizontal="center"/>
    </xf>
    <xf numFmtId="0" fontId="22" fillId="0" borderId="8" xfId="8" applyBorder="1" applyAlignment="1">
      <alignment horizontal="left" shrinkToFit="1"/>
    </xf>
    <xf numFmtId="0" fontId="14" fillId="0" borderId="4" xfId="8" applyFont="1" applyBorder="1" applyAlignment="1">
      <alignment horizontal="center"/>
    </xf>
    <xf numFmtId="0" fontId="14" fillId="0" borderId="44" xfId="8" applyFont="1" applyBorder="1" applyAlignment="1">
      <alignment shrinkToFit="1"/>
    </xf>
    <xf numFmtId="0" fontId="14" fillId="0" borderId="8" xfId="8" applyFont="1" applyBorder="1" applyAlignment="1">
      <alignment horizontal="center"/>
    </xf>
    <xf numFmtId="176" fontId="14" fillId="0" borderId="42" xfId="8" applyNumberFormat="1" applyFont="1" applyBorder="1" applyAlignment="1">
      <alignment horizontal="right"/>
    </xf>
    <xf numFmtId="3" fontId="14" fillId="0" borderId="8" xfId="8" applyNumberFormat="1" applyFont="1" applyBorder="1"/>
    <xf numFmtId="3" fontId="14" fillId="0" borderId="8" xfId="9" applyNumberFormat="1" applyFont="1" applyFill="1" applyBorder="1" applyAlignment="1">
      <alignment horizontal="right"/>
    </xf>
    <xf numFmtId="176" fontId="14" fillId="0" borderId="8" xfId="8" applyNumberFormat="1" applyFont="1" applyBorder="1"/>
    <xf numFmtId="0" fontId="14" fillId="0" borderId="64" xfId="8" applyFont="1" applyBorder="1" applyAlignment="1">
      <alignment horizontal="center"/>
    </xf>
    <xf numFmtId="0" fontId="40" fillId="0" borderId="7" xfId="8" applyFont="1" applyBorder="1" applyAlignment="1">
      <alignment wrapText="1" shrinkToFit="1"/>
    </xf>
    <xf numFmtId="0" fontId="40" fillId="0" borderId="8" xfId="8" applyFont="1" applyBorder="1" applyAlignment="1">
      <alignment horizontal="left"/>
    </xf>
    <xf numFmtId="0" fontId="40" fillId="0" borderId="42" xfId="8" applyFont="1" applyBorder="1" applyAlignment="1">
      <alignment horizontal="right"/>
    </xf>
    <xf numFmtId="0" fontId="14" fillId="0" borderId="1" xfId="8" applyFont="1" applyBorder="1" applyAlignment="1">
      <alignment horizontal="distributed" justifyLastLine="1" shrinkToFit="1"/>
    </xf>
    <xf numFmtId="3" fontId="14" fillId="0" borderId="7" xfId="8" applyNumberFormat="1" applyFont="1" applyBorder="1"/>
    <xf numFmtId="176" fontId="14" fillId="0" borderId="7" xfId="8" applyNumberFormat="1" applyFont="1" applyBorder="1"/>
    <xf numFmtId="0" fontId="22" fillId="0" borderId="8" xfId="8" applyBorder="1" applyAlignment="1">
      <alignment horizontal="center" shrinkToFit="1"/>
    </xf>
    <xf numFmtId="179" fontId="14" fillId="0" borderId="1" xfId="8" applyNumberFormat="1" applyFont="1" applyBorder="1"/>
    <xf numFmtId="179" fontId="14" fillId="0" borderId="1" xfId="9" applyNumberFormat="1" applyFont="1" applyFill="1" applyBorder="1" applyAlignment="1">
      <alignment horizontal="right"/>
    </xf>
    <xf numFmtId="0" fontId="14" fillId="0" borderId="1" xfId="8" applyFont="1" applyBorder="1" applyAlignment="1">
      <alignment horizontal="distributed" shrinkToFit="1"/>
    </xf>
    <xf numFmtId="0" fontId="14" fillId="0" borderId="7" xfId="8" applyFont="1" applyBorder="1" applyAlignment="1">
      <alignment horizontal="distributed" justifyLastLine="1" shrinkToFit="1"/>
    </xf>
    <xf numFmtId="0" fontId="14" fillId="0" borderId="28" xfId="8" applyFont="1" applyBorder="1" applyAlignment="1">
      <alignment horizontal="center"/>
    </xf>
    <xf numFmtId="0" fontId="14" fillId="0" borderId="29" xfId="8" applyFont="1" applyBorder="1" applyAlignment="1">
      <alignment shrinkToFit="1"/>
    </xf>
    <xf numFmtId="0" fontId="14" fillId="0" borderId="7" xfId="8" applyFont="1" applyBorder="1" applyAlignment="1">
      <alignment horizontal="center"/>
    </xf>
    <xf numFmtId="176" fontId="14" fillId="0" borderId="9" xfId="8" applyNumberFormat="1" applyFont="1" applyBorder="1" applyAlignment="1">
      <alignment horizontal="right"/>
    </xf>
    <xf numFmtId="3" fontId="14" fillId="0" borderId="7" xfId="9" applyNumberFormat="1" applyFont="1" applyFill="1" applyBorder="1" applyAlignment="1">
      <alignment horizontal="right"/>
    </xf>
    <xf numFmtId="0" fontId="14" fillId="0" borderId="66" xfId="8" applyFont="1" applyBorder="1" applyAlignment="1">
      <alignment horizontal="center"/>
    </xf>
    <xf numFmtId="0" fontId="14" fillId="0" borderId="44" xfId="8" applyFont="1" applyBorder="1" applyAlignment="1">
      <alignment horizontal="left"/>
    </xf>
    <xf numFmtId="0" fontId="40" fillId="0" borderId="81" xfId="8" applyFont="1" applyBorder="1" applyAlignment="1">
      <alignment horizontal="center"/>
    </xf>
    <xf numFmtId="3" fontId="43" fillId="0" borderId="1" xfId="8" applyNumberFormat="1" applyFont="1" applyBorder="1"/>
    <xf numFmtId="0" fontId="22" fillId="0" borderId="82" xfId="8" applyBorder="1" applyAlignment="1">
      <alignment horizontal="center"/>
    </xf>
    <xf numFmtId="3" fontId="40" fillId="0" borderId="72" xfId="9" applyNumberFormat="1" applyFont="1" applyFill="1" applyBorder="1" applyAlignment="1">
      <alignment horizontal="right"/>
    </xf>
    <xf numFmtId="0" fontId="22" fillId="0" borderId="84" xfId="8" applyBorder="1" applyAlignment="1">
      <alignment horizontal="center"/>
    </xf>
    <xf numFmtId="3" fontId="40" fillId="0" borderId="86" xfId="9" applyNumberFormat="1" applyFont="1" applyFill="1" applyBorder="1" applyAlignment="1">
      <alignment horizontal="right"/>
    </xf>
    <xf numFmtId="3" fontId="40" fillId="0" borderId="1" xfId="12" applyNumberFormat="1" applyFont="1" applyFill="1" applyBorder="1" applyAlignment="1">
      <alignment horizontal="right"/>
    </xf>
    <xf numFmtId="0" fontId="40" fillId="0" borderId="82" xfId="8" applyFont="1" applyBorder="1" applyAlignment="1">
      <alignment horizontal="center"/>
    </xf>
    <xf numFmtId="3" fontId="40" fillId="0" borderId="8" xfId="12" applyNumberFormat="1" applyFont="1" applyFill="1" applyBorder="1" applyAlignment="1">
      <alignment horizontal="right"/>
    </xf>
    <xf numFmtId="0" fontId="12" fillId="0" borderId="64" xfId="8" applyFont="1" applyBorder="1" applyAlignment="1">
      <alignment horizontal="center" wrapText="1"/>
    </xf>
    <xf numFmtId="0" fontId="40" fillId="0" borderId="7" xfId="8" applyFont="1" applyBorder="1" applyAlignment="1">
      <alignment horizontal="left"/>
    </xf>
    <xf numFmtId="0" fontId="40" fillId="0" borderId="1" xfId="8" applyFont="1" applyBorder="1" applyAlignment="1">
      <alignment horizontal="left" vertical="center" justifyLastLine="1"/>
    </xf>
    <xf numFmtId="0" fontId="40" fillId="0" borderId="8" xfId="8" applyFont="1" applyBorder="1" applyAlignment="1">
      <alignment horizontal="left" vertical="center"/>
    </xf>
    <xf numFmtId="0" fontId="40" fillId="0" borderId="7" xfId="8" applyFont="1" applyBorder="1" applyAlignment="1">
      <alignment horizontal="distributed" vertical="center" justifyLastLine="1"/>
    </xf>
    <xf numFmtId="0" fontId="40" fillId="0" borderId="8" xfId="8" applyFont="1" applyBorder="1" applyAlignment="1">
      <alignment horizontal="distributed" vertical="center"/>
    </xf>
    <xf numFmtId="0" fontId="14" fillId="0" borderId="42" xfId="8" applyFont="1" applyBorder="1" applyAlignment="1">
      <alignment horizontal="right"/>
    </xf>
    <xf numFmtId="0" fontId="40" fillId="0" borderId="1" xfId="8" applyFont="1" applyBorder="1" applyAlignment="1">
      <alignment horizontal="distributed" vertical="center" justifyLastLine="1"/>
    </xf>
    <xf numFmtId="0" fontId="40" fillId="0" borderId="8" xfId="8" applyFont="1" applyBorder="1" applyAlignment="1">
      <alignment horizontal="center" vertical="center"/>
    </xf>
    <xf numFmtId="0" fontId="40" fillId="0" borderId="3" xfId="8" applyFont="1" applyBorder="1" applyAlignment="1">
      <alignment horizontal="left" vertical="center"/>
    </xf>
    <xf numFmtId="4" fontId="40" fillId="0" borderId="7" xfId="8" applyNumberFormat="1" applyFont="1" applyBorder="1" applyAlignment="1">
      <alignment horizontal="right"/>
    </xf>
    <xf numFmtId="0" fontId="40" fillId="0" borderId="3" xfId="8" quotePrefix="1" applyFont="1" applyBorder="1" applyAlignment="1">
      <alignment horizontal="left" vertical="center"/>
    </xf>
    <xf numFmtId="0" fontId="40" fillId="0" borderId="86" xfId="8" applyFont="1" applyBorder="1" applyAlignment="1">
      <alignment horizontal="left" wrapText="1" shrinkToFit="1"/>
    </xf>
    <xf numFmtId="0" fontId="40" fillId="0" borderId="8" xfId="8" applyFont="1" applyBorder="1" applyAlignment="1">
      <alignment horizontal="left" wrapText="1" shrinkToFit="1"/>
    </xf>
    <xf numFmtId="3" fontId="0" fillId="0" borderId="7" xfId="9" applyNumberFormat="1" applyFont="1" applyFill="1" applyBorder="1" applyAlignment="1">
      <alignment horizontal="right"/>
    </xf>
    <xf numFmtId="189" fontId="5" fillId="0" borderId="44" xfId="1" applyNumberFormat="1" applyFont="1" applyBorder="1" applyAlignment="1">
      <alignment horizontal="right" shrinkToFit="1"/>
    </xf>
    <xf numFmtId="189" fontId="5" fillId="0" borderId="29" xfId="1" applyNumberFormat="1" applyFont="1" applyBorder="1" applyAlignment="1">
      <alignment horizontal="right" shrinkToFit="1"/>
    </xf>
    <xf numFmtId="189" fontId="5" fillId="0" borderId="44" xfId="1" applyNumberFormat="1" applyFont="1" applyBorder="1" applyAlignment="1">
      <alignment shrinkToFit="1"/>
    </xf>
    <xf numFmtId="189" fontId="5" fillId="0" borderId="29" xfId="1" applyNumberFormat="1" applyFont="1" applyBorder="1" applyAlignment="1">
      <alignment shrinkToFit="1"/>
    </xf>
    <xf numFmtId="189" fontId="5" fillId="0" borderId="8" xfId="0" applyNumberFormat="1" applyFont="1" applyBorder="1" applyAlignment="1">
      <alignment shrinkToFit="1"/>
    </xf>
    <xf numFmtId="189" fontId="5" fillId="0" borderId="1" xfId="1" applyNumberFormat="1" applyFont="1" applyFill="1" applyBorder="1" applyAlignment="1">
      <alignment shrinkToFit="1"/>
    </xf>
    <xf numFmtId="189" fontId="5" fillId="0" borderId="44" xfId="0" applyNumberFormat="1" applyFont="1" applyBorder="1" applyAlignment="1">
      <alignment shrinkToFit="1"/>
    </xf>
    <xf numFmtId="0" fontId="5" fillId="0" borderId="0" xfId="0" applyFont="1" applyBorder="1" applyAlignment="1">
      <alignment horizontal="center"/>
    </xf>
    <xf numFmtId="176" fontId="5" fillId="0" borderId="0" xfId="0" applyNumberFormat="1" applyFont="1" applyBorder="1" applyAlignment="1">
      <alignment horizontal="right"/>
    </xf>
    <xf numFmtId="0" fontId="12" fillId="0" borderId="0" xfId="0" applyFont="1" applyBorder="1" applyAlignment="1"/>
    <xf numFmtId="0" fontId="22" fillId="0" borderId="0" xfId="8" applyFill="1"/>
    <xf numFmtId="176" fontId="22" fillId="0" borderId="0" xfId="8" applyNumberFormat="1" applyFill="1"/>
    <xf numFmtId="3" fontId="22" fillId="0" borderId="0" xfId="8" applyNumberFormat="1" applyFill="1"/>
    <xf numFmtId="0" fontId="34" fillId="0" borderId="0" xfId="8" applyFont="1" applyFill="1" applyAlignment="1">
      <alignment horizontal="centerContinuous"/>
    </xf>
    <xf numFmtId="0" fontId="22" fillId="0" borderId="0" xfId="8" applyFill="1" applyAlignment="1">
      <alignment horizontal="centerContinuous"/>
    </xf>
    <xf numFmtId="0" fontId="22" fillId="0" borderId="77" xfId="8" applyFill="1" applyBorder="1" applyAlignment="1">
      <alignment horizontal="center"/>
    </xf>
    <xf numFmtId="0" fontId="22" fillId="0" borderId="3" xfId="8" applyFill="1" applyBorder="1" applyAlignment="1">
      <alignment horizontal="center"/>
    </xf>
    <xf numFmtId="0" fontId="22" fillId="0" borderId="2" xfId="8" applyFill="1" applyBorder="1" applyAlignment="1">
      <alignment horizontal="center"/>
    </xf>
    <xf numFmtId="0" fontId="22" fillId="0" borderId="3" xfId="8" applyFill="1" applyBorder="1" applyAlignment="1">
      <alignment horizontal="left"/>
    </xf>
    <xf numFmtId="0" fontId="22" fillId="0" borderId="1" xfId="8" applyFill="1" applyBorder="1" applyAlignment="1">
      <alignment horizontal="center"/>
    </xf>
    <xf numFmtId="176" fontId="22" fillId="0" borderId="0" xfId="8" applyNumberFormat="1" applyFill="1" applyAlignment="1">
      <alignment horizontal="right"/>
    </xf>
    <xf numFmtId="3" fontId="22" fillId="0" borderId="1" xfId="8" applyNumberFormat="1" applyFill="1" applyBorder="1"/>
    <xf numFmtId="176" fontId="22" fillId="0" borderId="1" xfId="8" applyNumberFormat="1" applyFill="1" applyBorder="1"/>
    <xf numFmtId="0" fontId="22" fillId="0" borderId="1" xfId="8" applyFill="1" applyBorder="1" applyAlignment="1">
      <alignment horizontal="left"/>
    </xf>
    <xf numFmtId="0" fontId="22" fillId="0" borderId="55" xfId="8" applyFill="1" applyBorder="1" applyAlignment="1">
      <alignment horizontal="center"/>
    </xf>
    <xf numFmtId="0" fontId="15" fillId="0" borderId="62" xfId="8" applyFont="1" applyFill="1" applyBorder="1" applyAlignment="1">
      <alignment horizontal="left"/>
    </xf>
    <xf numFmtId="0" fontId="22" fillId="0" borderId="8" xfId="8" applyFill="1" applyBorder="1" applyAlignment="1">
      <alignment horizontal="center"/>
    </xf>
    <xf numFmtId="0" fontId="22" fillId="0" borderId="4" xfId="8" applyFill="1" applyBorder="1" applyAlignment="1">
      <alignment horizontal="center"/>
    </xf>
    <xf numFmtId="0" fontId="22" fillId="0" borderId="44" xfId="8" applyFill="1" applyBorder="1" applyAlignment="1">
      <alignment horizontal="left"/>
    </xf>
    <xf numFmtId="176" fontId="22" fillId="0" borderId="42" xfId="8" applyNumberFormat="1" applyFill="1" applyBorder="1" applyAlignment="1">
      <alignment horizontal="right"/>
    </xf>
    <xf numFmtId="3" fontId="22" fillId="0" borderId="8" xfId="8" applyNumberFormat="1" applyFill="1" applyBorder="1"/>
    <xf numFmtId="176" fontId="22" fillId="0" borderId="8" xfId="8" applyNumberFormat="1" applyFill="1" applyBorder="1"/>
    <xf numFmtId="0" fontId="22" fillId="0" borderId="8" xfId="8" applyFill="1" applyBorder="1"/>
    <xf numFmtId="0" fontId="22" fillId="0" borderId="64" xfId="8" applyFill="1" applyBorder="1" applyAlignment="1">
      <alignment horizontal="center"/>
    </xf>
    <xf numFmtId="0" fontId="22" fillId="0" borderId="61" xfId="8" applyFill="1" applyBorder="1" applyAlignment="1">
      <alignment horizontal="center"/>
    </xf>
    <xf numFmtId="0" fontId="22" fillId="0" borderId="3" xfId="8" quotePrefix="1" applyFill="1" applyBorder="1" applyAlignment="1">
      <alignment horizontal="left"/>
    </xf>
    <xf numFmtId="0" fontId="22" fillId="0" borderId="67" xfId="8" applyFill="1" applyBorder="1" applyAlignment="1">
      <alignment horizontal="center"/>
    </xf>
    <xf numFmtId="3" fontId="0" fillId="0" borderId="1" xfId="9" applyNumberFormat="1" applyFont="1" applyFill="1" applyBorder="1"/>
    <xf numFmtId="14" fontId="22" fillId="0" borderId="44" xfId="8" quotePrefix="1" applyNumberFormat="1" applyFill="1" applyBorder="1" applyAlignment="1">
      <alignment horizontal="left"/>
    </xf>
    <xf numFmtId="176" fontId="22" fillId="0" borderId="0" xfId="8" applyNumberFormat="1" applyFill="1" applyAlignment="1">
      <alignment horizontal="left"/>
    </xf>
    <xf numFmtId="0" fontId="22" fillId="0" borderId="44" xfId="8" quotePrefix="1" applyFill="1" applyBorder="1" applyAlignment="1">
      <alignment horizontal="left"/>
    </xf>
    <xf numFmtId="176" fontId="22" fillId="0" borderId="42" xfId="8" applyNumberFormat="1" applyFill="1" applyBorder="1"/>
    <xf numFmtId="3" fontId="22" fillId="0" borderId="8" xfId="8" applyNumberFormat="1" applyFill="1" applyBorder="1" applyAlignment="1">
      <alignment shrinkToFit="1"/>
    </xf>
    <xf numFmtId="0" fontId="14" fillId="0" borderId="1" xfId="8" applyFont="1" applyFill="1" applyBorder="1" applyAlignment="1">
      <alignment horizontal="left" shrinkToFit="1"/>
    </xf>
    <xf numFmtId="176" fontId="22" fillId="0" borderId="42" xfId="8" applyNumberFormat="1" applyFill="1" applyBorder="1" applyAlignment="1">
      <alignment horizontal="left"/>
    </xf>
    <xf numFmtId="0" fontId="22" fillId="0" borderId="44" xfId="8" quotePrefix="1" applyFill="1" applyBorder="1" applyAlignment="1">
      <alignment horizontal="right"/>
    </xf>
    <xf numFmtId="213" fontId="22" fillId="0" borderId="8" xfId="8" applyNumberFormat="1" applyFill="1" applyBorder="1" applyAlignment="1">
      <alignment horizontal="right"/>
    </xf>
    <xf numFmtId="176" fontId="22" fillId="0" borderId="7" xfId="8" applyNumberFormat="1" applyFill="1" applyBorder="1" applyAlignment="1">
      <alignment horizontal="left"/>
    </xf>
    <xf numFmtId="3" fontId="22" fillId="0" borderId="7" xfId="8" applyNumberFormat="1" applyFill="1" applyBorder="1"/>
    <xf numFmtId="176" fontId="22" fillId="0" borderId="7" xfId="8" applyNumberFormat="1" applyFill="1" applyBorder="1"/>
    <xf numFmtId="0" fontId="22" fillId="0" borderId="44" xfId="8" applyFill="1" applyBorder="1" applyAlignment="1">
      <alignment horizontal="right"/>
    </xf>
    <xf numFmtId="0" fontId="22" fillId="0" borderId="8" xfId="8" applyFill="1" applyBorder="1" applyAlignment="1">
      <alignment horizontal="right"/>
    </xf>
    <xf numFmtId="198" fontId="22" fillId="0" borderId="8" xfId="8" applyNumberFormat="1" applyFill="1" applyBorder="1" applyAlignment="1">
      <alignment horizontal="left"/>
    </xf>
    <xf numFmtId="0" fontId="22" fillId="0" borderId="8" xfId="8" applyFill="1" applyBorder="1" applyAlignment="1">
      <alignment horizontal="left"/>
    </xf>
    <xf numFmtId="0" fontId="22" fillId="0" borderId="3" xfId="8" applyFill="1" applyBorder="1" applyAlignment="1">
      <alignment horizontal="right"/>
    </xf>
    <xf numFmtId="176" fontId="22" fillId="0" borderId="1" xfId="8" applyNumberFormat="1" applyFill="1" applyBorder="1" applyAlignment="1">
      <alignment horizontal="center"/>
    </xf>
    <xf numFmtId="0" fontId="22" fillId="0" borderId="3" xfId="8" applyFill="1" applyBorder="1" applyAlignment="1">
      <alignment horizontal="left" shrinkToFit="1"/>
    </xf>
    <xf numFmtId="176" fontId="22" fillId="0" borderId="1" xfId="8" applyNumberFormat="1" applyFill="1" applyBorder="1" applyAlignment="1">
      <alignment horizontal="left"/>
    </xf>
    <xf numFmtId="214" fontId="22" fillId="0" borderId="8" xfId="8" applyNumberFormat="1" applyFill="1" applyBorder="1" applyAlignment="1">
      <alignment horizontal="left"/>
    </xf>
    <xf numFmtId="10" fontId="22" fillId="0" borderId="8" xfId="8" applyNumberFormat="1" applyFill="1" applyBorder="1" applyAlignment="1">
      <alignment horizontal="left"/>
    </xf>
    <xf numFmtId="4" fontId="22" fillId="0" borderId="8" xfId="8" applyNumberFormat="1" applyFill="1" applyBorder="1"/>
    <xf numFmtId="0" fontId="22" fillId="0" borderId="68" xfId="8" applyFill="1" applyBorder="1" applyAlignment="1">
      <alignment horizontal="center"/>
    </xf>
    <xf numFmtId="0" fontId="22" fillId="0" borderId="72" xfId="8" applyFill="1" applyBorder="1" applyAlignment="1">
      <alignment horizontal="center"/>
    </xf>
    <xf numFmtId="0" fontId="22" fillId="0" borderId="69" xfId="8" applyFill="1" applyBorder="1" applyAlignment="1">
      <alignment horizontal="center"/>
    </xf>
    <xf numFmtId="0" fontId="22" fillId="0" borderId="71" xfId="8" applyFill="1" applyBorder="1" applyAlignment="1">
      <alignment horizontal="left"/>
    </xf>
    <xf numFmtId="176" fontId="22" fillId="0" borderId="72" xfId="8" applyNumberFormat="1" applyFill="1" applyBorder="1" applyAlignment="1">
      <alignment horizontal="left"/>
    </xf>
    <xf numFmtId="3" fontId="22" fillId="0" borderId="72" xfId="8" applyNumberFormat="1" applyFill="1" applyBorder="1"/>
    <xf numFmtId="3" fontId="0" fillId="0" borderId="72" xfId="9" applyNumberFormat="1" applyFont="1" applyFill="1" applyBorder="1" applyAlignment="1">
      <alignment horizontal="right"/>
    </xf>
    <xf numFmtId="176" fontId="22" fillId="0" borderId="72" xfId="8" applyNumberFormat="1" applyFill="1" applyBorder="1"/>
    <xf numFmtId="3" fontId="22" fillId="0" borderId="72" xfId="8" applyNumberFormat="1" applyFill="1" applyBorder="1" applyAlignment="1">
      <alignment horizontal="centerContinuous"/>
    </xf>
    <xf numFmtId="0" fontId="22" fillId="0" borderId="72" xfId="8" applyFill="1" applyBorder="1"/>
    <xf numFmtId="0" fontId="22" fillId="0" borderId="73" xfId="8" applyFill="1" applyBorder="1" applyAlignment="1">
      <alignment horizontal="center"/>
    </xf>
    <xf numFmtId="0" fontId="22" fillId="0" borderId="0" xfId="8" applyFill="1" applyAlignment="1">
      <alignment horizontal="right"/>
    </xf>
    <xf numFmtId="0" fontId="14" fillId="0" borderId="8" xfId="8" applyFont="1" applyFill="1" applyBorder="1"/>
    <xf numFmtId="3" fontId="22" fillId="0" borderId="42" xfId="8" applyNumberFormat="1" applyFill="1" applyBorder="1" applyAlignment="1">
      <alignment horizontal="right"/>
    </xf>
    <xf numFmtId="0" fontId="22" fillId="0" borderId="65" xfId="8" applyFill="1" applyBorder="1" applyAlignment="1">
      <alignment horizontal="center"/>
    </xf>
    <xf numFmtId="0" fontId="22" fillId="0" borderId="7" xfId="8" applyFill="1" applyBorder="1" applyAlignment="1">
      <alignment horizontal="center"/>
    </xf>
    <xf numFmtId="0" fontId="22" fillId="0" borderId="28" xfId="8" applyFill="1" applyBorder="1" applyAlignment="1">
      <alignment horizontal="center"/>
    </xf>
    <xf numFmtId="0" fontId="22" fillId="0" borderId="29" xfId="8" applyFill="1" applyBorder="1" applyAlignment="1">
      <alignment horizontal="left"/>
    </xf>
    <xf numFmtId="176" fontId="22" fillId="0" borderId="9" xfId="8" applyNumberFormat="1" applyFill="1" applyBorder="1" applyAlignment="1">
      <alignment horizontal="left"/>
    </xf>
    <xf numFmtId="0" fontId="22" fillId="0" borderId="7" xfId="8" applyFill="1" applyBorder="1" applyAlignment="1">
      <alignment horizontal="left"/>
    </xf>
    <xf numFmtId="0" fontId="22" fillId="0" borderId="66" xfId="8" applyFill="1" applyBorder="1" applyAlignment="1">
      <alignment horizontal="center"/>
    </xf>
    <xf numFmtId="3" fontId="0" fillId="0" borderId="8" xfId="9" applyNumberFormat="1" applyFont="1" applyFill="1" applyBorder="1"/>
    <xf numFmtId="0" fontId="14" fillId="0" borderId="8" xfId="8" applyFont="1" applyFill="1" applyBorder="1" applyAlignment="1">
      <alignment horizontal="left" shrinkToFit="1"/>
    </xf>
    <xf numFmtId="213" fontId="22" fillId="0" borderId="42" xfId="8" applyNumberFormat="1" applyFill="1" applyBorder="1" applyAlignment="1">
      <alignment horizontal="right" shrinkToFit="1"/>
    </xf>
    <xf numFmtId="215" fontId="22" fillId="0" borderId="8" xfId="8" applyNumberFormat="1" applyFill="1" applyBorder="1" applyAlignment="1">
      <alignment horizontal="center" shrinkToFit="1"/>
    </xf>
    <xf numFmtId="3" fontId="0" fillId="0" borderId="8" xfId="9" applyNumberFormat="1" applyFont="1" applyFill="1" applyBorder="1" applyAlignment="1">
      <alignment horizontal="left" shrinkToFit="1"/>
    </xf>
    <xf numFmtId="3" fontId="22" fillId="0" borderId="7" xfId="8" applyNumberFormat="1" applyFill="1" applyBorder="1" applyAlignment="1">
      <alignment shrinkToFit="1"/>
    </xf>
    <xf numFmtId="213" fontId="22" fillId="0" borderId="42" xfId="8" applyNumberFormat="1" applyFill="1" applyBorder="1" applyAlignment="1">
      <alignment horizontal="right"/>
    </xf>
    <xf numFmtId="189" fontId="37" fillId="0" borderId="0" xfId="8" applyNumberFormat="1" applyFont="1" applyFill="1"/>
    <xf numFmtId="3" fontId="22" fillId="0" borderId="8" xfId="8" applyNumberFormat="1" applyFill="1" applyBorder="1" applyAlignment="1">
      <alignment horizontal="right"/>
    </xf>
    <xf numFmtId="205" fontId="22" fillId="0" borderId="0" xfId="8" applyNumberFormat="1" applyFill="1" applyAlignment="1">
      <alignment horizontal="right" vertical="center"/>
    </xf>
    <xf numFmtId="2" fontId="37" fillId="0" borderId="0" xfId="8" applyNumberFormat="1" applyFont="1" applyFill="1"/>
    <xf numFmtId="0" fontId="38" fillId="0" borderId="0" xfId="8" applyFont="1" applyFill="1"/>
    <xf numFmtId="176" fontId="22" fillId="0" borderId="8" xfId="8" applyNumberFormat="1" applyFill="1" applyBorder="1" applyAlignment="1">
      <alignment horizontal="left"/>
    </xf>
    <xf numFmtId="176" fontId="22" fillId="0" borderId="0" xfId="8" applyNumberFormat="1" applyFill="1" applyAlignment="1">
      <alignment horizontal="center"/>
    </xf>
    <xf numFmtId="0" fontId="22" fillId="0" borderId="42" xfId="8" applyFill="1" applyBorder="1" applyAlignment="1">
      <alignment horizontal="left"/>
    </xf>
    <xf numFmtId="3" fontId="22" fillId="0" borderId="8" xfId="8" applyNumberFormat="1" applyFill="1" applyBorder="1" applyAlignment="1">
      <alignment horizontal="left"/>
    </xf>
    <xf numFmtId="3" fontId="40" fillId="0" borderId="8" xfId="8" applyNumberFormat="1" applyFont="1" applyFill="1" applyBorder="1"/>
    <xf numFmtId="0" fontId="40" fillId="0" borderId="8" xfId="8" applyFont="1" applyFill="1" applyBorder="1" applyAlignment="1">
      <alignment shrinkToFit="1"/>
    </xf>
    <xf numFmtId="218" fontId="40" fillId="0" borderId="64" xfId="8" applyNumberFormat="1" applyFont="1" applyFill="1" applyBorder="1" applyAlignment="1">
      <alignment horizontal="center" shrinkToFit="1"/>
    </xf>
    <xf numFmtId="3" fontId="40" fillId="0" borderId="7" xfId="8" applyNumberFormat="1" applyFont="1" applyFill="1" applyBorder="1"/>
    <xf numFmtId="0" fontId="14" fillId="0" borderId="7" xfId="8" applyFont="1" applyFill="1" applyBorder="1" applyAlignment="1">
      <alignment horizontal="left" shrinkToFit="1"/>
    </xf>
    <xf numFmtId="217" fontId="40" fillId="0" borderId="55" xfId="8" applyNumberFormat="1" applyFont="1" applyFill="1" applyBorder="1" applyAlignment="1">
      <alignment horizontal="center" shrinkToFit="1"/>
    </xf>
    <xf numFmtId="0" fontId="14" fillId="0" borderId="8" xfId="8" applyFont="1" applyFill="1" applyBorder="1" applyAlignment="1">
      <alignment shrinkToFit="1"/>
    </xf>
    <xf numFmtId="0" fontId="40" fillId="0" borderId="7" xfId="8" applyFont="1" applyFill="1" applyBorder="1" applyAlignment="1">
      <alignment horizontal="left" shrinkToFit="1"/>
    </xf>
    <xf numFmtId="217" fontId="40" fillId="0" borderId="66" xfId="8" applyNumberFormat="1" applyFont="1" applyFill="1" applyBorder="1" applyAlignment="1">
      <alignment horizontal="center" shrinkToFit="1"/>
    </xf>
    <xf numFmtId="3" fontId="40" fillId="0" borderId="1" xfId="8" applyNumberFormat="1" applyFont="1" applyFill="1" applyBorder="1"/>
    <xf numFmtId="0" fontId="40" fillId="0" borderId="1" xfId="8" applyFont="1" applyFill="1" applyBorder="1" applyAlignment="1">
      <alignment horizontal="left" shrinkToFit="1"/>
    </xf>
    <xf numFmtId="0" fontId="14" fillId="0" borderId="7" xfId="8" applyFont="1" applyFill="1" applyBorder="1" applyAlignment="1">
      <alignment shrinkToFit="1"/>
    </xf>
    <xf numFmtId="0" fontId="40" fillId="0" borderId="8" xfId="8" applyFont="1" applyFill="1" applyBorder="1"/>
    <xf numFmtId="217" fontId="40" fillId="0" borderId="64" xfId="8" applyNumberFormat="1" applyFont="1" applyFill="1" applyBorder="1" applyAlignment="1">
      <alignment horizontal="center" shrinkToFit="1"/>
    </xf>
    <xf numFmtId="0" fontId="40" fillId="0" borderId="44" xfId="8" applyFont="1" applyFill="1" applyBorder="1" applyAlignment="1">
      <alignment shrinkToFit="1"/>
    </xf>
    <xf numFmtId="176" fontId="40" fillId="0" borderId="42" xfId="8" applyNumberFormat="1" applyFont="1" applyFill="1" applyBorder="1" applyAlignment="1">
      <alignment horizontal="right"/>
    </xf>
    <xf numFmtId="0" fontId="40" fillId="0" borderId="1" xfId="8" applyFont="1" applyFill="1" applyBorder="1" applyAlignment="1">
      <alignment horizontal="left" justifyLastLine="1" shrinkToFit="1"/>
    </xf>
    <xf numFmtId="0" fontId="5" fillId="0" borderId="14" xfId="0" applyFont="1" applyBorder="1" applyAlignment="1">
      <alignment horizontal="distributed" vertical="center" justifyLastLine="1" shrinkToFit="1"/>
    </xf>
    <xf numFmtId="0" fontId="5" fillId="0" borderId="0" xfId="0" applyFont="1" applyAlignment="1">
      <alignment horizontal="distributed" vertical="center" justifyLastLine="1" shrinkToFit="1"/>
    </xf>
    <xf numFmtId="0" fontId="5" fillId="0" borderId="27" xfId="0" applyFont="1" applyBorder="1" applyAlignment="1">
      <alignment horizontal="distributed" vertical="center" justifyLastLine="1" shrinkToFit="1"/>
    </xf>
    <xf numFmtId="0" fontId="5" fillId="0" borderId="19" xfId="0" applyFont="1" applyBorder="1" applyAlignment="1">
      <alignment horizontal="center" vertical="center"/>
    </xf>
    <xf numFmtId="0" fontId="5" fillId="0" borderId="23" xfId="0" applyFont="1" applyBorder="1" applyAlignment="1">
      <alignment horizontal="distributed" vertical="center" justifyLastLine="1"/>
    </xf>
    <xf numFmtId="0" fontId="5" fillId="0" borderId="30" xfId="0" applyFont="1" applyBorder="1" applyAlignment="1">
      <alignment horizontal="distributed" vertical="center" justifyLastLine="1"/>
    </xf>
    <xf numFmtId="0" fontId="5" fillId="0" borderId="31" xfId="0" applyFont="1" applyBorder="1" applyAlignment="1">
      <alignment horizontal="distributed" vertical="center" justifyLastLine="1"/>
    </xf>
    <xf numFmtId="0" fontId="5" fillId="0" borderId="14" xfId="0" applyFont="1" applyBorder="1" applyAlignment="1">
      <alignment horizontal="distributed" vertical="center" justifyLastLine="1" shrinkToFit="1"/>
    </xf>
    <xf numFmtId="0" fontId="5" fillId="0" borderId="0" xfId="0" applyFont="1" applyAlignment="1">
      <alignment horizontal="distributed" vertical="center" justifyLastLine="1" shrinkToFit="1"/>
    </xf>
    <xf numFmtId="0" fontId="5" fillId="0" borderId="27" xfId="0" applyFont="1" applyBorder="1" applyAlignment="1">
      <alignment horizontal="distributed" vertical="center" justifyLastLine="1" shrinkToFit="1"/>
    </xf>
    <xf numFmtId="0" fontId="5" fillId="0" borderId="11" xfId="0" applyFont="1" applyBorder="1" applyAlignment="1">
      <alignment horizontal="distributed" vertical="center" justifyLastLine="1"/>
    </xf>
    <xf numFmtId="0" fontId="5" fillId="0" borderId="1" xfId="0" applyFont="1" applyBorder="1" applyAlignment="1">
      <alignment horizontal="distributed" vertical="center" justifyLastLine="1"/>
    </xf>
    <xf numFmtId="0" fontId="5" fillId="0" borderId="19" xfId="0" applyFont="1" applyBorder="1" applyAlignment="1">
      <alignment horizontal="distributed" vertical="center" justifyLastLine="1"/>
    </xf>
    <xf numFmtId="0" fontId="5" fillId="0" borderId="11" xfId="0" applyFont="1" applyBorder="1" applyAlignment="1">
      <alignment horizontal="center" vertical="center"/>
    </xf>
    <xf numFmtId="0" fontId="5" fillId="0" borderId="1" xfId="0" applyFont="1" applyBorder="1" applyAlignment="1">
      <alignment horizontal="center" vertical="center"/>
    </xf>
    <xf numFmtId="0" fontId="5" fillId="0" borderId="19" xfId="0" applyFont="1" applyBorder="1" applyAlignment="1">
      <alignment horizontal="center" vertical="center"/>
    </xf>
    <xf numFmtId="176" fontId="5" fillId="0" borderId="12" xfId="0" applyNumberFormat="1" applyFont="1" applyBorder="1" applyAlignment="1">
      <alignment horizontal="distributed" vertical="center" justifyLastLine="1"/>
    </xf>
    <xf numFmtId="176" fontId="5" fillId="0" borderId="14" xfId="0" applyNumberFormat="1" applyFont="1" applyBorder="1" applyAlignment="1">
      <alignment horizontal="distributed" vertical="center" justifyLastLine="1"/>
    </xf>
    <xf numFmtId="176" fontId="5" fillId="0" borderId="13" xfId="0" applyNumberFormat="1" applyFont="1" applyBorder="1" applyAlignment="1">
      <alignment horizontal="distributed" vertical="center" justifyLastLine="1"/>
    </xf>
    <xf numFmtId="176" fontId="5" fillId="0" borderId="4" xfId="0" applyNumberFormat="1" applyFont="1" applyBorder="1" applyAlignment="1">
      <alignment horizontal="distributed" vertical="center" justifyLastLine="1"/>
    </xf>
    <xf numFmtId="176" fontId="5" fillId="0" borderId="5" xfId="0" applyNumberFormat="1" applyFont="1" applyBorder="1" applyAlignment="1">
      <alignment horizontal="distributed" vertical="center" justifyLastLine="1"/>
    </xf>
    <xf numFmtId="176" fontId="5" fillId="0" borderId="6" xfId="0" applyNumberFormat="1" applyFont="1" applyBorder="1" applyAlignment="1">
      <alignment horizontal="distributed" vertical="center" justifyLastLine="1"/>
    </xf>
    <xf numFmtId="0" fontId="5" fillId="0" borderId="15" xfId="0" applyFont="1" applyBorder="1" applyAlignment="1">
      <alignment horizontal="distributed" vertical="center" wrapText="1" justifyLastLine="1"/>
    </xf>
    <xf numFmtId="0" fontId="5" fillId="0" borderId="17" xfId="0" applyFont="1" applyBorder="1" applyAlignment="1">
      <alignment horizontal="distributed" vertical="center" wrapText="1" justifyLastLine="1"/>
    </xf>
    <xf numFmtId="0" fontId="5" fillId="0" borderId="22" xfId="0" applyFont="1" applyBorder="1" applyAlignment="1">
      <alignment horizontal="distributed" vertical="center" wrapText="1" justifyLastLine="1"/>
    </xf>
    <xf numFmtId="176" fontId="5" fillId="0" borderId="7" xfId="0" applyNumberFormat="1" applyFont="1" applyBorder="1" applyAlignment="1">
      <alignment horizontal="distributed" vertical="center" justifyLastLine="1"/>
    </xf>
    <xf numFmtId="176" fontId="5" fillId="0" borderId="19" xfId="0" applyNumberFormat="1" applyFont="1" applyBorder="1" applyAlignment="1">
      <alignment horizontal="distributed" vertical="center" justifyLastLine="1"/>
    </xf>
    <xf numFmtId="3" fontId="5" fillId="0" borderId="7" xfId="0" applyNumberFormat="1" applyFont="1" applyBorder="1" applyAlignment="1">
      <alignment horizontal="distributed" vertical="center" justifyLastLine="1"/>
    </xf>
    <xf numFmtId="0" fontId="5" fillId="0" borderId="9" xfId="0" applyFont="1" applyBorder="1" applyAlignment="1">
      <alignment wrapText="1"/>
    </xf>
    <xf numFmtId="0" fontId="0" fillId="0" borderId="42" xfId="0" applyBorder="1" applyAlignment="1">
      <alignment wrapText="1"/>
    </xf>
    <xf numFmtId="176" fontId="5" fillId="0" borderId="42" xfId="0" applyNumberFormat="1" applyFont="1" applyBorder="1" applyAlignment="1">
      <alignment horizontal="distributed" vertical="center" justifyLastLine="1"/>
    </xf>
    <xf numFmtId="176" fontId="5" fillId="0" borderId="44" xfId="0" applyNumberFormat="1" applyFont="1" applyBorder="1" applyAlignment="1">
      <alignment horizontal="distributed" vertical="center" justifyLastLine="1"/>
    </xf>
    <xf numFmtId="189" fontId="5" fillId="0" borderId="7" xfId="0" applyNumberFormat="1" applyFont="1" applyBorder="1" applyAlignment="1">
      <alignment horizontal="distributed" vertical="center" justifyLastLine="1"/>
    </xf>
    <xf numFmtId="189" fontId="5" fillId="0" borderId="19" xfId="0" applyNumberFormat="1" applyFont="1" applyBorder="1" applyAlignment="1">
      <alignment horizontal="distributed" vertical="center" justifyLastLine="1"/>
    </xf>
    <xf numFmtId="0" fontId="5" fillId="0" borderId="10" xfId="0" applyFont="1" applyBorder="1" applyAlignment="1">
      <alignment horizontal="distributed" vertical="center" justifyLastLine="1"/>
    </xf>
    <xf numFmtId="0" fontId="5" fillId="0" borderId="16" xfId="0" applyFont="1" applyBorder="1" applyAlignment="1">
      <alignment horizontal="distributed" vertical="center" justifyLastLine="1"/>
    </xf>
    <xf numFmtId="0" fontId="5" fillId="0" borderId="18" xfId="0" applyFont="1" applyBorder="1" applyAlignment="1">
      <alignment horizontal="distributed" vertical="center" justifyLastLine="1"/>
    </xf>
    <xf numFmtId="0" fontId="22" fillId="0" borderId="0" xfId="8" applyAlignment="1">
      <alignment horizontal="right"/>
    </xf>
    <xf numFmtId="0" fontId="22" fillId="0" borderId="49" xfId="8" applyBorder="1" applyAlignment="1">
      <alignment horizontal="center" vertical="center"/>
    </xf>
    <xf numFmtId="0" fontId="22" fillId="0" borderId="50" xfId="8" applyBorder="1" applyAlignment="1">
      <alignment horizontal="center" vertical="center"/>
    </xf>
    <xf numFmtId="0" fontId="22" fillId="0" borderId="51" xfId="8" applyBorder="1" applyAlignment="1">
      <alignment horizontal="center" vertical="center"/>
    </xf>
    <xf numFmtId="0" fontId="22" fillId="0" borderId="2" xfId="8" applyBorder="1" applyAlignment="1">
      <alignment horizontal="center" vertical="center"/>
    </xf>
    <xf numFmtId="0" fontId="22" fillId="0" borderId="0" xfId="8" applyAlignment="1">
      <alignment horizontal="center" vertical="center"/>
    </xf>
    <xf numFmtId="0" fontId="22" fillId="0" borderId="3" xfId="8" applyBorder="1" applyAlignment="1">
      <alignment horizontal="center" vertical="center"/>
    </xf>
    <xf numFmtId="0" fontId="22" fillId="0" borderId="4" xfId="8" applyBorder="1" applyAlignment="1">
      <alignment horizontal="center" vertical="center"/>
    </xf>
    <xf numFmtId="0" fontId="22" fillId="0" borderId="42" xfId="8" applyBorder="1" applyAlignment="1">
      <alignment horizontal="center" vertical="center"/>
    </xf>
    <xf numFmtId="0" fontId="22" fillId="0" borderId="44" xfId="8" applyBorder="1" applyAlignment="1">
      <alignment horizontal="center" vertical="center"/>
    </xf>
    <xf numFmtId="0" fontId="22" fillId="0" borderId="53" xfId="8" applyBorder="1" applyAlignment="1">
      <alignment horizontal="center" vertical="center"/>
    </xf>
    <xf numFmtId="0" fontId="22" fillId="0" borderId="55" xfId="8" applyBorder="1" applyAlignment="1">
      <alignment horizontal="center" vertical="center"/>
    </xf>
    <xf numFmtId="0" fontId="22" fillId="0" borderId="57" xfId="8" applyBorder="1" applyAlignment="1">
      <alignment horizontal="center" vertical="center"/>
    </xf>
    <xf numFmtId="0" fontId="22" fillId="0" borderId="34" xfId="8" applyBorder="1" applyAlignment="1">
      <alignment horizontal="center" vertical="center"/>
    </xf>
    <xf numFmtId="0" fontId="22" fillId="0" borderId="60" xfId="8" applyBorder="1" applyAlignment="1">
      <alignment horizontal="center" vertical="center"/>
    </xf>
    <xf numFmtId="176" fontId="22" fillId="0" borderId="7" xfId="8" applyNumberFormat="1" applyBorder="1" applyAlignment="1">
      <alignment horizontal="center" vertical="center"/>
    </xf>
    <xf numFmtId="0" fontId="22" fillId="0" borderId="59" xfId="8" applyBorder="1" applyAlignment="1">
      <alignment horizontal="center" vertical="center"/>
    </xf>
    <xf numFmtId="3" fontId="22" fillId="0" borderId="7" xfId="8" applyNumberFormat="1" applyBorder="1" applyAlignment="1">
      <alignment horizontal="center" vertical="center"/>
    </xf>
    <xf numFmtId="0" fontId="33" fillId="0" borderId="27" xfId="8" applyFont="1" applyBorder="1" applyAlignment="1">
      <alignment horizontal="center" shrinkToFit="1"/>
    </xf>
    <xf numFmtId="0" fontId="22" fillId="0" borderId="0" xfId="8" applyAlignment="1">
      <alignment horizontal="left" shrinkToFit="1"/>
    </xf>
    <xf numFmtId="0" fontId="22" fillId="0" borderId="48" xfId="8" applyBorder="1" applyAlignment="1">
      <alignment horizontal="center" vertical="center"/>
    </xf>
    <xf numFmtId="0" fontId="22" fillId="0" borderId="54" xfId="8" applyBorder="1" applyAlignment="1">
      <alignment horizontal="center" vertical="center"/>
    </xf>
    <xf numFmtId="0" fontId="22" fillId="0" borderId="56" xfId="8" applyBorder="1" applyAlignment="1">
      <alignment horizontal="center" vertical="center"/>
    </xf>
    <xf numFmtId="0" fontId="22" fillId="0" borderId="58" xfId="8" applyBorder="1" applyAlignment="1">
      <alignment horizontal="center" vertical="center"/>
    </xf>
    <xf numFmtId="0" fontId="22" fillId="0" borderId="52" xfId="8" applyBorder="1" applyAlignment="1">
      <alignment horizontal="center" vertical="center"/>
    </xf>
    <xf numFmtId="0" fontId="22" fillId="0" borderId="1" xfId="8" applyBorder="1" applyAlignment="1">
      <alignment horizontal="center" vertical="center"/>
    </xf>
    <xf numFmtId="176" fontId="22" fillId="0" borderId="49" xfId="8" applyNumberFormat="1" applyBorder="1" applyAlignment="1">
      <alignment horizontal="center" vertical="center"/>
    </xf>
    <xf numFmtId="176" fontId="22" fillId="0" borderId="50" xfId="8" applyNumberFormat="1" applyBorder="1" applyAlignment="1">
      <alignment horizontal="center" vertical="center"/>
    </xf>
    <xf numFmtId="176" fontId="22" fillId="0" borderId="51" xfId="8" applyNumberFormat="1" applyBorder="1" applyAlignment="1">
      <alignment horizontal="center" vertical="center"/>
    </xf>
    <xf numFmtId="176" fontId="22" fillId="0" borderId="2" xfId="8" applyNumberFormat="1" applyBorder="1" applyAlignment="1">
      <alignment horizontal="center" vertical="center"/>
    </xf>
    <xf numFmtId="176" fontId="22" fillId="0" borderId="0" xfId="8" applyNumberFormat="1" applyAlignment="1">
      <alignment horizontal="center" vertical="center"/>
    </xf>
    <xf numFmtId="176" fontId="22" fillId="0" borderId="3" xfId="8" applyNumberFormat="1" applyBorder="1" applyAlignment="1">
      <alignment horizontal="center" vertical="center"/>
    </xf>
    <xf numFmtId="176" fontId="22" fillId="0" borderId="4" xfId="8" applyNumberFormat="1" applyBorder="1" applyAlignment="1">
      <alignment horizontal="center" vertical="center"/>
    </xf>
    <xf numFmtId="176" fontId="22" fillId="0" borderId="42" xfId="8" applyNumberFormat="1" applyBorder="1" applyAlignment="1">
      <alignment horizontal="center" vertical="center"/>
    </xf>
    <xf numFmtId="176" fontId="22" fillId="0" borderId="44" xfId="8" applyNumberFormat="1" applyBorder="1" applyAlignment="1">
      <alignment horizontal="center" vertical="center"/>
    </xf>
    <xf numFmtId="0" fontId="32" fillId="0" borderId="27" xfId="8" applyFont="1" applyBorder="1" applyAlignment="1">
      <alignment horizontal="center" shrinkToFit="1"/>
    </xf>
    <xf numFmtId="0" fontId="32" fillId="0" borderId="27" xfId="8" applyFont="1" applyBorder="1" applyAlignment="1">
      <alignment horizontal="left"/>
    </xf>
    <xf numFmtId="0" fontId="22" fillId="0" borderId="50" xfId="8" applyFill="1" applyBorder="1" applyAlignment="1">
      <alignment horizontal="right"/>
    </xf>
    <xf numFmtId="211" fontId="22" fillId="0" borderId="0" xfId="8" applyNumberFormat="1" applyFill="1" applyAlignment="1">
      <alignment horizontal="center"/>
    </xf>
    <xf numFmtId="0" fontId="22" fillId="0" borderId="52" xfId="8" applyFill="1" applyBorder="1" applyAlignment="1">
      <alignment horizontal="center" vertical="center"/>
    </xf>
    <xf numFmtId="0" fontId="22" fillId="0" borderId="1" xfId="8" applyFill="1" applyBorder="1" applyAlignment="1">
      <alignment horizontal="center" vertical="center"/>
    </xf>
    <xf numFmtId="0" fontId="22" fillId="0" borderId="59" xfId="8" applyFill="1" applyBorder="1" applyAlignment="1">
      <alignment horizontal="center" vertical="center"/>
    </xf>
    <xf numFmtId="0" fontId="22" fillId="0" borderId="74" xfId="8" applyFill="1" applyBorder="1" applyAlignment="1">
      <alignment horizontal="center" vertical="center" wrapText="1"/>
    </xf>
    <xf numFmtId="0" fontId="22" fillId="0" borderId="75" xfId="8" applyFill="1" applyBorder="1" applyAlignment="1">
      <alignment horizontal="center" vertical="center" wrapText="1"/>
    </xf>
    <xf numFmtId="0" fontId="22" fillId="0" borderId="76" xfId="8" applyFill="1" applyBorder="1" applyAlignment="1">
      <alignment horizontal="center" vertical="center" wrapText="1"/>
    </xf>
    <xf numFmtId="176" fontId="22" fillId="0" borderId="7" xfId="8" applyNumberFormat="1" applyFill="1" applyBorder="1" applyAlignment="1">
      <alignment horizontal="center" vertical="center"/>
    </xf>
    <xf numFmtId="176" fontId="22" fillId="0" borderId="59" xfId="8" applyNumberFormat="1" applyFill="1" applyBorder="1" applyAlignment="1">
      <alignment horizontal="center" vertical="center"/>
    </xf>
    <xf numFmtId="3" fontId="22" fillId="0" borderId="7" xfId="8" applyNumberFormat="1" applyFill="1" applyBorder="1" applyAlignment="1">
      <alignment horizontal="center" vertical="center"/>
    </xf>
    <xf numFmtId="3" fontId="22" fillId="0" borderId="59" xfId="8" applyNumberFormat="1" applyFill="1" applyBorder="1" applyAlignment="1">
      <alignment horizontal="center" vertical="center"/>
    </xf>
    <xf numFmtId="0" fontId="32" fillId="0" borderId="27" xfId="8" applyFont="1" applyFill="1" applyBorder="1" applyAlignment="1">
      <alignment horizontal="center" shrinkToFit="1"/>
    </xf>
    <xf numFmtId="0" fontId="32" fillId="0" borderId="27" xfId="8" applyFont="1" applyFill="1" applyBorder="1" applyAlignment="1">
      <alignment horizontal="left"/>
    </xf>
    <xf numFmtId="0" fontId="36" fillId="0" borderId="0" xfId="8" applyFont="1" applyFill="1"/>
    <xf numFmtId="0" fontId="22" fillId="0" borderId="0" xfId="8" applyFill="1"/>
    <xf numFmtId="0" fontId="22" fillId="0" borderId="70" xfId="8" applyFill="1" applyBorder="1" applyAlignment="1">
      <alignment horizontal="right"/>
    </xf>
    <xf numFmtId="0" fontId="22" fillId="0" borderId="48" xfId="8" applyFill="1" applyBorder="1" applyAlignment="1">
      <alignment horizontal="center" vertical="center"/>
    </xf>
    <xf numFmtId="0" fontId="22" fillId="0" borderId="54" xfId="8" applyFill="1" applyBorder="1" applyAlignment="1">
      <alignment horizontal="center" vertical="center"/>
    </xf>
    <xf numFmtId="0" fontId="22" fillId="0" borderId="56" xfId="8" applyFill="1" applyBorder="1" applyAlignment="1">
      <alignment horizontal="center" vertical="center"/>
    </xf>
    <xf numFmtId="0" fontId="22" fillId="0" borderId="52" xfId="8" applyFill="1" applyBorder="1" applyAlignment="1">
      <alignment horizontal="center" vertical="center" shrinkToFit="1"/>
    </xf>
    <xf numFmtId="0" fontId="22" fillId="0" borderId="1" xfId="8" applyFill="1" applyBorder="1" applyAlignment="1">
      <alignment horizontal="center" vertical="center" shrinkToFit="1"/>
    </xf>
    <xf numFmtId="0" fontId="22" fillId="0" borderId="59" xfId="8" applyFill="1" applyBorder="1" applyAlignment="1">
      <alignment horizontal="center" vertical="center" shrinkToFit="1"/>
    </xf>
    <xf numFmtId="0" fontId="22" fillId="0" borderId="49" xfId="8" applyFill="1" applyBorder="1" applyAlignment="1">
      <alignment horizontal="center" vertical="center"/>
    </xf>
    <xf numFmtId="0" fontId="22" fillId="0" borderId="51" xfId="8" applyFill="1" applyBorder="1" applyAlignment="1">
      <alignment horizontal="center" vertical="center"/>
    </xf>
    <xf numFmtId="0" fontId="22" fillId="0" borderId="2" xfId="8" applyFill="1" applyBorder="1" applyAlignment="1">
      <alignment horizontal="center" vertical="center"/>
    </xf>
    <xf numFmtId="0" fontId="22" fillId="0" borderId="3" xfId="8" applyFill="1" applyBorder="1" applyAlignment="1">
      <alignment horizontal="center" vertical="center"/>
    </xf>
    <xf numFmtId="0" fontId="22" fillId="0" borderId="57" xfId="8" applyFill="1" applyBorder="1" applyAlignment="1">
      <alignment horizontal="center" vertical="center"/>
    </xf>
    <xf numFmtId="0" fontId="22" fillId="0" borderId="58" xfId="8" applyFill="1" applyBorder="1" applyAlignment="1">
      <alignment horizontal="center" vertical="center"/>
    </xf>
    <xf numFmtId="176" fontId="22" fillId="0" borderId="49" xfId="8" applyNumberFormat="1" applyFill="1" applyBorder="1" applyAlignment="1">
      <alignment horizontal="center" vertical="center"/>
    </xf>
    <xf numFmtId="176" fontId="22" fillId="0" borderId="50" xfId="8" applyNumberFormat="1" applyFill="1" applyBorder="1" applyAlignment="1">
      <alignment horizontal="center" vertical="center"/>
    </xf>
    <xf numFmtId="176" fontId="22" fillId="0" borderId="51" xfId="8" applyNumberFormat="1" applyFill="1" applyBorder="1" applyAlignment="1">
      <alignment horizontal="center" vertical="center"/>
    </xf>
    <xf numFmtId="176" fontId="22" fillId="0" borderId="2" xfId="8" applyNumberFormat="1" applyFill="1" applyBorder="1" applyAlignment="1">
      <alignment horizontal="center" vertical="center"/>
    </xf>
    <xf numFmtId="176" fontId="22" fillId="0" borderId="0" xfId="8" applyNumberFormat="1" applyFill="1" applyAlignment="1">
      <alignment horizontal="center" vertical="center"/>
    </xf>
    <xf numFmtId="176" fontId="22" fillId="0" borderId="3" xfId="8" applyNumberFormat="1" applyFill="1" applyBorder="1" applyAlignment="1">
      <alignment horizontal="center" vertical="center"/>
    </xf>
    <xf numFmtId="176" fontId="22" fillId="0" borderId="4" xfId="8" applyNumberFormat="1" applyFill="1" applyBorder="1" applyAlignment="1">
      <alignment horizontal="center" vertical="center"/>
    </xf>
    <xf numFmtId="176" fontId="22" fillId="0" borderId="42" xfId="8" applyNumberFormat="1" applyFill="1" applyBorder="1" applyAlignment="1">
      <alignment horizontal="center" vertical="center"/>
    </xf>
    <xf numFmtId="176" fontId="22" fillId="0" borderId="44" xfId="8" applyNumberFormat="1" applyFill="1" applyBorder="1" applyAlignment="1">
      <alignment horizontal="center" vertical="center"/>
    </xf>
    <xf numFmtId="0" fontId="22" fillId="0" borderId="50" xfId="8" applyFill="1" applyBorder="1" applyAlignment="1">
      <alignment horizontal="center" vertical="center"/>
    </xf>
    <xf numFmtId="0" fontId="22" fillId="0" borderId="0" xfId="8" applyFill="1" applyAlignment="1">
      <alignment horizontal="center" vertical="center"/>
    </xf>
    <xf numFmtId="0" fontId="22" fillId="0" borderId="4" xfId="8" applyFill="1" applyBorder="1" applyAlignment="1">
      <alignment horizontal="center" vertical="center"/>
    </xf>
    <xf numFmtId="0" fontId="22" fillId="0" borderId="42" xfId="8" applyFill="1" applyBorder="1" applyAlignment="1">
      <alignment horizontal="center" vertical="center"/>
    </xf>
    <xf numFmtId="0" fontId="22" fillId="0" borderId="44" xfId="8" applyFill="1" applyBorder="1" applyAlignment="1">
      <alignment horizontal="center" vertical="center"/>
    </xf>
    <xf numFmtId="0" fontId="22" fillId="0" borderId="50" xfId="8" applyBorder="1" applyAlignment="1">
      <alignment horizontal="right"/>
    </xf>
    <xf numFmtId="211" fontId="22" fillId="0" borderId="0" xfId="8" applyNumberFormat="1" applyAlignment="1">
      <alignment horizontal="center"/>
    </xf>
    <xf numFmtId="0" fontId="22" fillId="0" borderId="74" xfId="8" applyBorder="1" applyAlignment="1">
      <alignment horizontal="center" vertical="center" wrapText="1"/>
    </xf>
    <xf numFmtId="0" fontId="22" fillId="0" borderId="75" xfId="8" applyBorder="1" applyAlignment="1">
      <alignment horizontal="center" vertical="center" wrapText="1"/>
    </xf>
    <xf numFmtId="0" fontId="22" fillId="0" borderId="76" xfId="8" applyBorder="1" applyAlignment="1">
      <alignment horizontal="center" vertical="center" wrapText="1"/>
    </xf>
    <xf numFmtId="176" fontId="22" fillId="0" borderId="59" xfId="8" applyNumberFormat="1" applyBorder="1" applyAlignment="1">
      <alignment horizontal="center" vertical="center"/>
    </xf>
    <xf numFmtId="3" fontId="22" fillId="0" borderId="59" xfId="8" applyNumberFormat="1" applyBorder="1" applyAlignment="1">
      <alignment horizontal="center" vertical="center"/>
    </xf>
    <xf numFmtId="0" fontId="36" fillId="0" borderId="0" xfId="8" applyFont="1"/>
    <xf numFmtId="0" fontId="22" fillId="0" borderId="0" xfId="8"/>
    <xf numFmtId="0" fontId="22" fillId="0" borderId="70" xfId="8" applyBorder="1" applyAlignment="1">
      <alignment horizontal="right"/>
    </xf>
    <xf numFmtId="0" fontId="22" fillId="0" borderId="52" xfId="8" applyBorder="1" applyAlignment="1">
      <alignment horizontal="center" vertical="center" shrinkToFit="1"/>
    </xf>
    <xf numFmtId="0" fontId="22" fillId="0" borderId="1" xfId="8" applyBorder="1" applyAlignment="1">
      <alignment horizontal="center" vertical="center" shrinkToFit="1"/>
    </xf>
    <xf numFmtId="0" fontId="22" fillId="0" borderId="59" xfId="8" applyBorder="1" applyAlignment="1">
      <alignment horizontal="center" vertical="center" shrinkToFit="1"/>
    </xf>
    <xf numFmtId="217" fontId="22" fillId="0" borderId="70" xfId="8" applyNumberFormat="1" applyBorder="1" applyAlignment="1">
      <alignment horizontal="right"/>
    </xf>
    <xf numFmtId="0" fontId="22" fillId="0" borderId="2" xfId="8" applyBorder="1" applyAlignment="1">
      <alignment horizontal="center"/>
    </xf>
    <xf numFmtId="0" fontId="22" fillId="0" borderId="3" xfId="8" applyBorder="1" applyAlignment="1">
      <alignment horizontal="center"/>
    </xf>
    <xf numFmtId="220" fontId="22" fillId="0" borderId="70" xfId="8" applyNumberFormat="1" applyBorder="1" applyAlignment="1">
      <alignment horizontal="right"/>
    </xf>
    <xf numFmtId="0" fontId="40" fillId="0" borderId="7" xfId="8" applyFont="1" applyBorder="1" applyAlignment="1">
      <alignment horizontal="left" vertical="top" wrapText="1" shrinkToFit="1"/>
    </xf>
    <xf numFmtId="0" fontId="40" fillId="0" borderId="8" xfId="8" applyFont="1" applyBorder="1" applyAlignment="1">
      <alignment horizontal="left" vertical="top" wrapText="1" shrinkToFit="1"/>
    </xf>
    <xf numFmtId="0" fontId="40" fillId="0" borderId="72" xfId="8" applyFont="1" applyBorder="1" applyAlignment="1">
      <alignment horizontal="left" vertical="top" wrapText="1" shrinkToFit="1"/>
    </xf>
    <xf numFmtId="189" fontId="5" fillId="0" borderId="19" xfId="0" applyNumberFormat="1" applyFont="1" applyBorder="1" applyAlignment="1">
      <alignment shrinkToFit="1"/>
    </xf>
  </cellXfs>
  <cellStyles count="14">
    <cellStyle name="パーセント 2" xfId="13" xr:uid="{4DE3932F-EA2B-4D48-85F1-A840F5B404CA}"/>
    <cellStyle name="桁区切り" xfId="1" builtinId="6"/>
    <cellStyle name="桁区切り 2" xfId="9" xr:uid="{C7303112-D58C-499F-A59D-3F857DC5DEDA}"/>
    <cellStyle name="桁区切り 3" xfId="12" xr:uid="{5268F3AF-1FBA-492F-AF38-801DD8799C0B}"/>
    <cellStyle name="標準" xfId="0" builtinId="0"/>
    <cellStyle name="標準 2" xfId="2" xr:uid="{00000000-0005-0000-0000-000003000000}"/>
    <cellStyle name="標準 2 2" xfId="5" xr:uid="{00000000-0005-0000-0000-000004000000}"/>
    <cellStyle name="標準 3" xfId="8" xr:uid="{ECAB7A1A-1A47-4B88-BF78-1265A35FB493}"/>
    <cellStyle name="標準 3 2" xfId="11" xr:uid="{C16660FA-AABD-47AC-AAA4-8ECD9F691D7F}"/>
    <cellStyle name="標準_1　着水井表紙・本工事費（金入り） (4)" xfId="7" xr:uid="{5ACBD3B1-3636-4D5D-B982-893F71F2AABA}"/>
    <cellStyle name="標準_設計書" xfId="10" xr:uid="{01AC8B24-EFED-4DF8-84D2-D4F0B0A30954}"/>
    <cellStyle name="標準_第10号水源建築金入（変更設計書）" xfId="6" xr:uid="{FCF3F0B2-D697-467A-9532-9BF08CC88599}"/>
    <cellStyle name="未定義" xfId="3" xr:uid="{00000000-0005-0000-0000-000008000000}"/>
    <cellStyle name="未定義 2" xfId="4" xr:uid="{00000000-0005-0000-0000-000009000000}"/>
  </cellStyles>
  <dxfs count="1431">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2" formatCode="#,##0\ \ \ "/>
    </dxf>
    <dxf>
      <numFmt numFmtId="221" formatCode="#,##0.0\ "/>
    </dxf>
    <dxf>
      <numFmt numFmtId="4" formatCode="#,##0.00"/>
    </dxf>
    <dxf>
      <numFmt numFmtId="222" formatCode="#,##0\ \ \ "/>
    </dxf>
    <dxf>
      <numFmt numFmtId="221" formatCode="#,##0.0\ "/>
    </dxf>
    <dxf>
      <numFmt numFmtId="4" formatCode="#,##0.00"/>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
      <numFmt numFmtId="221" formatCode="#,##0.0\ "/>
    </dxf>
    <dxf>
      <numFmt numFmtId="4" formatCode="#,##0.00"/>
    </dxf>
    <dxf>
      <numFmt numFmtId="222" formatCode="#,##0\ \ \ "/>
    </dxf>
  </dxfs>
  <tableStyles count="0" defaultTableStyle="TableStyleMedium2" defaultPivotStyle="PivotStyleLight16"/>
  <colors>
    <mruColors>
      <color rgb="FFCCFFFF"/>
      <color rgb="FFFFFFCC"/>
      <color rgb="FFFFCCFF"/>
      <color rgb="FFCC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6918A-7DB2-4011-8D1E-A7BE62094D5F}">
  <dimension ref="A1:R146"/>
  <sheetViews>
    <sheetView showGridLines="0" tabSelected="1"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4" width="11.875" style="84" customWidth="1"/>
    <col min="15" max="15" width="11.125" style="84" customWidth="1"/>
    <col min="16" max="16" width="9" style="157"/>
    <col min="17" max="18" width="9" style="84" customWidth="1"/>
    <col min="19" max="16384" width="9" style="146"/>
  </cols>
  <sheetData>
    <row r="1" spans="1:18" ht="27" customHeight="1">
      <c r="A1" s="5" t="s">
        <v>49</v>
      </c>
      <c r="B1" s="5"/>
      <c r="C1" s="6"/>
      <c r="D1" s="6"/>
      <c r="E1" s="6"/>
      <c r="F1" s="6"/>
      <c r="G1" s="7"/>
      <c r="H1" s="8"/>
      <c r="I1" s="8"/>
      <c r="J1" s="7"/>
      <c r="K1" s="8"/>
      <c r="L1" s="8"/>
      <c r="M1" s="6"/>
      <c r="O1" s="85"/>
      <c r="R1" s="85"/>
    </row>
    <row r="2" spans="1:18" ht="13.5" customHeight="1">
      <c r="A2" s="2"/>
      <c r="B2" s="2"/>
      <c r="C2" s="2"/>
      <c r="D2" s="2"/>
      <c r="E2" s="2"/>
      <c r="F2" s="2"/>
      <c r="G2" s="3"/>
      <c r="H2" s="4"/>
      <c r="I2" s="4"/>
      <c r="J2" s="3"/>
      <c r="K2" s="4"/>
      <c r="L2" s="4"/>
      <c r="M2" s="2"/>
    </row>
    <row r="3" spans="1:18" ht="13.5" customHeight="1">
      <c r="A3" s="26" t="s">
        <v>48</v>
      </c>
      <c r="B3" s="26"/>
      <c r="C3" s="2"/>
      <c r="D3" s="2"/>
      <c r="E3" s="2"/>
      <c r="F3" s="2"/>
      <c r="G3" s="3"/>
      <c r="H3" s="4"/>
      <c r="I3" s="4"/>
      <c r="J3" s="3"/>
      <c r="K3" s="4"/>
      <c r="L3" s="4"/>
      <c r="M3" s="2"/>
    </row>
    <row r="4" spans="1:18" ht="13.5" customHeight="1">
      <c r="A4" s="2"/>
      <c r="B4" s="2"/>
      <c r="C4" s="2"/>
      <c r="D4" s="2"/>
      <c r="E4" s="2"/>
      <c r="F4" s="2"/>
      <c r="G4" s="3"/>
      <c r="H4" s="4"/>
      <c r="I4" s="4"/>
      <c r="J4" s="3"/>
      <c r="K4" s="4"/>
      <c r="L4" s="4"/>
      <c r="M4" s="104"/>
    </row>
    <row r="5" spans="1:18" ht="13.5" customHeight="1">
      <c r="A5" s="1330" t="s">
        <v>5</v>
      </c>
      <c r="B5" s="49"/>
      <c r="C5" s="1333" t="s">
        <v>0</v>
      </c>
      <c r="D5" s="45"/>
      <c r="E5" s="1336" t="s">
        <v>11</v>
      </c>
      <c r="F5" s="1339" t="s">
        <v>1</v>
      </c>
      <c r="G5" s="1342" t="s">
        <v>2</v>
      </c>
      <c r="H5" s="1343"/>
      <c r="I5" s="1344"/>
      <c r="J5" s="1342" t="s">
        <v>3</v>
      </c>
      <c r="K5" s="1343"/>
      <c r="L5" s="1344"/>
      <c r="M5" s="1348" t="s">
        <v>4</v>
      </c>
      <c r="N5" s="86"/>
      <c r="O5" s="86"/>
      <c r="Q5" s="86"/>
      <c r="R5" s="86"/>
    </row>
    <row r="6" spans="1:18" ht="13.5" customHeight="1">
      <c r="A6" s="1331"/>
      <c r="B6" s="51"/>
      <c r="C6" s="1334"/>
      <c r="D6" s="46"/>
      <c r="E6" s="1337"/>
      <c r="F6" s="1340"/>
      <c r="G6" s="1345"/>
      <c r="H6" s="1346"/>
      <c r="I6" s="1347"/>
      <c r="J6" s="1345"/>
      <c r="K6" s="1346"/>
      <c r="L6" s="1347"/>
      <c r="M6" s="1349"/>
      <c r="N6" s="86"/>
      <c r="O6" s="86"/>
      <c r="Q6" s="86"/>
      <c r="R6" s="86"/>
    </row>
    <row r="7" spans="1:18" ht="13.5" customHeight="1">
      <c r="A7" s="1331"/>
      <c r="B7" s="50"/>
      <c r="C7" s="1334"/>
      <c r="D7" s="46"/>
      <c r="E7" s="1337"/>
      <c r="F7" s="1340"/>
      <c r="G7" s="1351" t="s">
        <v>6</v>
      </c>
      <c r="H7" s="1353" t="s">
        <v>7</v>
      </c>
      <c r="I7" s="1353" t="s">
        <v>8</v>
      </c>
      <c r="J7" s="1351" t="s">
        <v>6</v>
      </c>
      <c r="K7" s="1353" t="s">
        <v>7</v>
      </c>
      <c r="L7" s="1353" t="s">
        <v>8</v>
      </c>
      <c r="M7" s="1349"/>
      <c r="N7" s="86"/>
      <c r="O7" s="86"/>
      <c r="Q7" s="86"/>
      <c r="R7" s="86"/>
    </row>
    <row r="8" spans="1:18" ht="13.5" customHeight="1">
      <c r="A8" s="1332"/>
      <c r="B8" s="52"/>
      <c r="C8" s="1335"/>
      <c r="D8" s="47"/>
      <c r="E8" s="1338"/>
      <c r="F8" s="1341"/>
      <c r="G8" s="1352"/>
      <c r="H8" s="1338"/>
      <c r="I8" s="1338"/>
      <c r="J8" s="1338"/>
      <c r="K8" s="1338"/>
      <c r="L8" s="1338"/>
      <c r="M8" s="1350"/>
      <c r="N8" s="86"/>
      <c r="O8" s="86"/>
      <c r="Q8" s="86"/>
      <c r="R8" s="86"/>
    </row>
    <row r="9" spans="1:18" ht="13.5" customHeight="1">
      <c r="A9" s="27"/>
      <c r="B9" s="28"/>
      <c r="C9" s="41"/>
      <c r="D9" s="41"/>
      <c r="E9" s="35"/>
      <c r="F9" s="75"/>
      <c r="G9" s="181"/>
      <c r="H9" s="31"/>
      <c r="I9" s="73"/>
      <c r="J9" s="33"/>
      <c r="K9" s="34"/>
      <c r="L9" s="34"/>
      <c r="M9" s="106"/>
      <c r="N9" s="86"/>
      <c r="O9" s="86"/>
      <c r="Q9" s="86"/>
      <c r="R9" s="86"/>
    </row>
    <row r="10" spans="1:18" ht="13.5" customHeight="1">
      <c r="A10" s="64"/>
      <c r="B10" s="53"/>
      <c r="C10" s="121" t="s">
        <v>50</v>
      </c>
      <c r="D10" s="48"/>
      <c r="E10" s="54"/>
      <c r="F10" s="60" t="s">
        <v>27</v>
      </c>
      <c r="G10" s="270">
        <v>1</v>
      </c>
      <c r="H10" s="12"/>
      <c r="I10" s="339"/>
      <c r="J10" s="20"/>
      <c r="K10" s="21"/>
      <c r="L10" s="341"/>
      <c r="M10" s="88"/>
      <c r="N10" s="86"/>
      <c r="O10" s="86"/>
      <c r="Q10" s="86"/>
      <c r="R10" s="86"/>
    </row>
    <row r="11" spans="1:18" ht="13.5" customHeight="1">
      <c r="A11" s="91"/>
      <c r="B11" s="9"/>
      <c r="C11" s="139"/>
      <c r="D11" s="25"/>
      <c r="E11" s="55"/>
      <c r="F11" s="59"/>
      <c r="G11" s="172"/>
      <c r="H11" s="134"/>
      <c r="I11" s="253"/>
      <c r="J11" s="11"/>
      <c r="K11" s="74"/>
      <c r="L11" s="74"/>
      <c r="M11" s="89"/>
      <c r="N11" s="86"/>
      <c r="O11" s="86"/>
      <c r="Q11" s="86"/>
      <c r="R11" s="86"/>
    </row>
    <row r="12" spans="1:18" ht="13.5" customHeight="1">
      <c r="A12" s="92"/>
      <c r="B12" s="17"/>
      <c r="C12" s="48"/>
      <c r="D12" s="24"/>
      <c r="E12" s="54"/>
      <c r="F12" s="60"/>
      <c r="G12" s="270"/>
      <c r="H12" s="69"/>
      <c r="I12" s="254"/>
      <c r="J12" s="1"/>
      <c r="K12" s="69"/>
      <c r="L12" s="69">
        <v>0</v>
      </c>
      <c r="M12" s="90"/>
      <c r="N12" s="86"/>
      <c r="O12" s="86"/>
      <c r="Q12" s="86"/>
      <c r="R12" s="86"/>
    </row>
    <row r="13" spans="1:18" ht="13.5" customHeight="1">
      <c r="A13" s="91"/>
      <c r="B13" s="9"/>
      <c r="C13" s="2"/>
      <c r="D13" s="25"/>
      <c r="E13" s="16"/>
      <c r="F13" s="59"/>
      <c r="G13" s="172"/>
      <c r="H13" s="119"/>
      <c r="I13" s="253"/>
      <c r="J13" s="11"/>
      <c r="K13" s="68"/>
      <c r="L13" s="74"/>
      <c r="M13" s="89"/>
      <c r="N13" s="86"/>
      <c r="O13" s="86"/>
      <c r="Q13" s="86"/>
      <c r="R13" s="86"/>
    </row>
    <row r="14" spans="1:18" ht="13.5" customHeight="1">
      <c r="A14" s="92"/>
      <c r="B14" s="17"/>
      <c r="C14" s="48" t="s">
        <v>12</v>
      </c>
      <c r="D14" s="24"/>
      <c r="E14" s="56"/>
      <c r="F14" s="60"/>
      <c r="G14" s="270"/>
      <c r="H14" s="163"/>
      <c r="I14" s="339"/>
      <c r="J14" s="1"/>
      <c r="K14" s="69"/>
      <c r="L14" s="340"/>
      <c r="M14" s="90"/>
      <c r="N14" s="86"/>
      <c r="O14" s="86"/>
      <c r="Q14" s="86"/>
      <c r="R14" s="86"/>
    </row>
    <row r="15" spans="1:18" ht="13.5" customHeight="1">
      <c r="A15" s="91"/>
      <c r="B15" s="9"/>
      <c r="C15" s="2"/>
      <c r="D15" s="25"/>
      <c r="E15" s="230"/>
      <c r="F15" s="59"/>
      <c r="G15" s="172"/>
      <c r="H15" s="68"/>
      <c r="I15" s="215"/>
      <c r="J15" s="11"/>
      <c r="K15" s="68"/>
      <c r="L15" s="74"/>
      <c r="M15" s="89"/>
      <c r="N15" s="86"/>
      <c r="O15" s="86"/>
      <c r="Q15" s="86"/>
      <c r="R15" s="86"/>
    </row>
    <row r="16" spans="1:18" ht="13.5" customHeight="1">
      <c r="A16" s="92"/>
      <c r="B16" s="17"/>
      <c r="C16" s="48"/>
      <c r="D16" s="24"/>
      <c r="E16" s="56"/>
      <c r="F16" s="60"/>
      <c r="G16" s="270"/>
      <c r="H16" s="69"/>
      <c r="I16" s="254">
        <v>0</v>
      </c>
      <c r="J16" s="1"/>
      <c r="K16" s="69"/>
      <c r="L16" s="69">
        <v>0</v>
      </c>
      <c r="M16" s="90"/>
      <c r="N16" s="86"/>
      <c r="O16" s="86"/>
      <c r="Q16" s="86"/>
      <c r="R16" s="86"/>
    </row>
    <row r="17" spans="1:18" ht="13.5" customHeight="1">
      <c r="A17" s="91"/>
      <c r="B17" s="9"/>
      <c r="C17" s="2"/>
      <c r="D17" s="25"/>
      <c r="E17" s="16"/>
      <c r="F17" s="59"/>
      <c r="G17" s="172"/>
      <c r="H17" s="68"/>
      <c r="I17" s="215"/>
      <c r="J17" s="11"/>
      <c r="K17" s="68"/>
      <c r="L17" s="74"/>
      <c r="M17" s="89"/>
      <c r="N17" s="86"/>
      <c r="O17" s="86"/>
      <c r="Q17" s="86"/>
      <c r="R17" s="86"/>
    </row>
    <row r="18" spans="1:18" ht="13.5" customHeight="1">
      <c r="A18" s="92"/>
      <c r="B18" s="17"/>
      <c r="C18" s="48"/>
      <c r="D18" s="24"/>
      <c r="E18" s="56"/>
      <c r="F18" s="60"/>
      <c r="G18" s="270"/>
      <c r="H18" s="264"/>
      <c r="I18" s="264"/>
      <c r="J18" s="1"/>
      <c r="K18" s="69"/>
      <c r="L18" s="69">
        <v>0</v>
      </c>
      <c r="M18" s="88"/>
      <c r="N18" s="86"/>
      <c r="O18" s="86"/>
      <c r="Q18" s="86"/>
      <c r="R18" s="86"/>
    </row>
    <row r="19" spans="1:18" ht="13.5" customHeight="1">
      <c r="A19" s="91"/>
      <c r="B19" s="9"/>
      <c r="C19" s="2"/>
      <c r="D19" s="190"/>
      <c r="E19" s="334"/>
      <c r="F19" s="314"/>
      <c r="G19" s="315"/>
      <c r="H19" s="316"/>
      <c r="I19" s="317"/>
      <c r="J19" s="318"/>
      <c r="K19" s="316"/>
      <c r="L19" s="74"/>
      <c r="M19" s="252"/>
      <c r="N19" s="99"/>
      <c r="O19" s="86"/>
      <c r="Q19" s="99"/>
      <c r="R19" s="86"/>
    </row>
    <row r="20" spans="1:18" ht="13.5" customHeight="1">
      <c r="A20" s="44"/>
      <c r="B20" s="17"/>
      <c r="C20" s="48"/>
      <c r="D20" s="191"/>
      <c r="E20" s="335"/>
      <c r="F20" s="319"/>
      <c r="G20" s="320"/>
      <c r="H20" s="321"/>
      <c r="I20" s="322"/>
      <c r="J20" s="323"/>
      <c r="K20" s="321"/>
      <c r="L20" s="69"/>
      <c r="M20" s="88"/>
      <c r="N20" s="86"/>
      <c r="O20" s="87"/>
      <c r="Q20" s="86"/>
      <c r="R20" s="86"/>
    </row>
    <row r="21" spans="1:18" ht="13.5" customHeight="1">
      <c r="A21" s="91"/>
      <c r="B21" s="9"/>
      <c r="C21" s="2"/>
      <c r="D21" s="266"/>
      <c r="E21" s="336"/>
      <c r="F21" s="314"/>
      <c r="G21" s="324"/>
      <c r="H21" s="325"/>
      <c r="I21" s="326"/>
      <c r="J21" s="327"/>
      <c r="K21" s="520"/>
      <c r="L21" s="74"/>
      <c r="M21" s="89"/>
      <c r="N21" s="350"/>
      <c r="O21" s="350"/>
      <c r="Q21" s="86"/>
      <c r="R21" s="86"/>
    </row>
    <row r="22" spans="1:18" ht="13.5" customHeight="1">
      <c r="A22" s="36"/>
      <c r="B22" s="17"/>
      <c r="C22" s="48"/>
      <c r="D22" s="191"/>
      <c r="E22" s="328"/>
      <c r="F22" s="328"/>
      <c r="G22" s="439"/>
      <c r="H22" s="330"/>
      <c r="I22" s="330"/>
      <c r="J22" s="330"/>
      <c r="K22" s="648"/>
      <c r="L22" s="391"/>
      <c r="M22" s="90"/>
      <c r="N22" s="350"/>
      <c r="O22" s="350"/>
      <c r="Q22" s="86"/>
      <c r="R22" s="86"/>
    </row>
    <row r="23" spans="1:18" ht="13.5" customHeight="1">
      <c r="A23" s="91"/>
      <c r="B23" s="9"/>
      <c r="C23" s="2"/>
      <c r="D23" s="266"/>
      <c r="E23" s="337"/>
      <c r="F23" s="314"/>
      <c r="G23" s="331"/>
      <c r="H23" s="316"/>
      <c r="I23" s="332"/>
      <c r="J23" s="318"/>
      <c r="K23" s="520"/>
      <c r="L23" s="74"/>
      <c r="M23" s="89"/>
      <c r="N23" s="350"/>
      <c r="O23" s="86"/>
      <c r="Q23" s="86"/>
      <c r="R23" s="86"/>
    </row>
    <row r="24" spans="1:18" ht="13.5" customHeight="1">
      <c r="A24" s="92"/>
      <c r="B24" s="17"/>
      <c r="C24" s="48"/>
      <c r="D24" s="191"/>
      <c r="E24" s="328"/>
      <c r="F24" s="328"/>
      <c r="G24" s="439"/>
      <c r="H24" s="330"/>
      <c r="I24" s="330"/>
      <c r="J24" s="330"/>
      <c r="K24" s="522"/>
      <c r="L24" s="354"/>
      <c r="M24" s="90"/>
      <c r="N24" s="351"/>
      <c r="Q24" s="86"/>
      <c r="R24" s="86"/>
    </row>
    <row r="25" spans="1:18" ht="13.5" customHeight="1">
      <c r="A25" s="91"/>
      <c r="B25" s="9"/>
      <c r="C25" s="2"/>
      <c r="D25" s="266"/>
      <c r="E25" s="338"/>
      <c r="F25" s="314"/>
      <c r="G25" s="333"/>
      <c r="H25" s="316"/>
      <c r="I25" s="332"/>
      <c r="J25" s="318"/>
      <c r="K25" s="520"/>
      <c r="L25" s="74"/>
      <c r="M25" s="89"/>
      <c r="N25" s="353"/>
      <c r="O25" s="86"/>
      <c r="Q25" s="86"/>
      <c r="R25" s="86"/>
    </row>
    <row r="26" spans="1:18" ht="13.5" customHeight="1">
      <c r="A26" s="92"/>
      <c r="B26" s="17"/>
      <c r="C26" s="48"/>
      <c r="D26" s="191"/>
      <c r="E26" s="328"/>
      <c r="F26" s="328"/>
      <c r="G26" s="439"/>
      <c r="H26" s="330"/>
      <c r="I26" s="330"/>
      <c r="J26" s="330"/>
      <c r="K26" s="648"/>
      <c r="L26" s="69"/>
      <c r="M26" s="90"/>
      <c r="N26" s="353"/>
      <c r="Q26" s="86"/>
      <c r="R26" s="86"/>
    </row>
    <row r="27" spans="1:18" ht="13.5" customHeight="1">
      <c r="A27" s="91"/>
      <c r="B27" s="9"/>
      <c r="C27" s="2"/>
      <c r="D27" s="266"/>
      <c r="E27" s="336"/>
      <c r="F27" s="314"/>
      <c r="G27" s="333"/>
      <c r="H27" s="316"/>
      <c r="I27" s="332"/>
      <c r="J27" s="318"/>
      <c r="K27" s="316"/>
      <c r="L27" s="74"/>
      <c r="M27" s="89"/>
      <c r="Q27" s="86"/>
      <c r="R27" s="86"/>
    </row>
    <row r="28" spans="1:18" ht="13.5" customHeight="1">
      <c r="A28" s="92"/>
      <c r="B28" s="17"/>
      <c r="C28" s="48"/>
      <c r="D28" s="191"/>
      <c r="E28" s="56"/>
      <c r="F28" s="60"/>
      <c r="G28" s="270"/>
      <c r="H28" s="69"/>
      <c r="I28" s="254">
        <v>0</v>
      </c>
      <c r="J28" s="161"/>
      <c r="K28" s="69"/>
      <c r="L28" s="69"/>
      <c r="M28" s="90"/>
      <c r="Q28" s="86"/>
      <c r="R28" s="86"/>
    </row>
    <row r="29" spans="1:18" ht="13.5" customHeight="1">
      <c r="A29" s="91"/>
      <c r="B29" s="9"/>
      <c r="C29" s="2"/>
      <c r="D29" s="25"/>
      <c r="E29" s="16"/>
      <c r="F29" s="59"/>
      <c r="G29" s="172"/>
      <c r="H29" s="68"/>
      <c r="I29" s="215"/>
      <c r="J29" s="11"/>
      <c r="K29" s="68"/>
      <c r="L29" s="74"/>
      <c r="M29" s="89"/>
      <c r="N29" s="86"/>
      <c r="O29" s="86"/>
      <c r="Q29" s="86"/>
      <c r="R29" s="86"/>
    </row>
    <row r="30" spans="1:18" ht="13.5" customHeight="1">
      <c r="A30" s="92"/>
      <c r="B30" s="17"/>
      <c r="C30" s="48"/>
      <c r="D30" s="24"/>
      <c r="E30" s="56"/>
      <c r="F30" s="60"/>
      <c r="G30" s="270"/>
      <c r="H30" s="125"/>
      <c r="I30" s="254">
        <v>0</v>
      </c>
      <c r="J30" s="1"/>
      <c r="K30" s="69"/>
      <c r="L30" s="69">
        <v>0</v>
      </c>
      <c r="M30" s="90"/>
      <c r="Q30" s="86"/>
      <c r="R30" s="86"/>
    </row>
    <row r="31" spans="1:18" ht="13.5" customHeight="1">
      <c r="A31" s="91"/>
      <c r="B31" s="9"/>
      <c r="C31" s="2"/>
      <c r="D31" s="25"/>
      <c r="E31" s="16"/>
      <c r="F31" s="59"/>
      <c r="G31" s="172"/>
      <c r="H31" s="265"/>
      <c r="I31" s="255"/>
      <c r="J31" s="11"/>
      <c r="K31" s="13"/>
      <c r="L31" s="74"/>
      <c r="M31" s="89"/>
      <c r="Q31" s="86"/>
      <c r="R31" s="86"/>
    </row>
    <row r="32" spans="1:18" ht="13.5" customHeight="1">
      <c r="A32" s="92"/>
      <c r="B32" s="17"/>
      <c r="C32" s="48"/>
      <c r="D32" s="24"/>
      <c r="E32" s="56"/>
      <c r="F32" s="60"/>
      <c r="G32" s="329"/>
      <c r="H32" s="238"/>
      <c r="I32" s="254"/>
      <c r="J32" s="161"/>
      <c r="K32" s="69"/>
      <c r="L32" s="69">
        <v>0</v>
      </c>
      <c r="M32" s="88"/>
      <c r="Q32" s="86"/>
      <c r="R32" s="86"/>
    </row>
    <row r="33" spans="1:18" ht="13.5" customHeight="1">
      <c r="A33" s="91"/>
      <c r="B33" s="9"/>
      <c r="C33" s="2"/>
      <c r="D33" s="25"/>
      <c r="E33" s="16"/>
      <c r="F33" s="59"/>
      <c r="G33" s="172"/>
      <c r="H33" s="68"/>
      <c r="I33" s="255"/>
      <c r="J33" s="11"/>
      <c r="K33" s="68"/>
      <c r="L33" s="74"/>
      <c r="M33" s="89"/>
      <c r="N33" s="86"/>
      <c r="O33" s="86"/>
      <c r="Q33" s="86"/>
      <c r="R33" s="86"/>
    </row>
    <row r="34" spans="1:18" ht="13.5" customHeight="1">
      <c r="A34" s="92"/>
      <c r="B34" s="17"/>
      <c r="C34" s="48"/>
      <c r="D34" s="24"/>
      <c r="E34" s="56"/>
      <c r="F34" s="60"/>
      <c r="G34" s="232"/>
      <c r="H34" s="69"/>
      <c r="I34" s="254"/>
      <c r="J34" s="161"/>
      <c r="K34" s="69"/>
      <c r="L34" s="69"/>
      <c r="M34" s="88"/>
      <c r="N34" s="269"/>
      <c r="Q34" s="86"/>
      <c r="R34" s="86"/>
    </row>
    <row r="35" spans="1:18" ht="13.5" customHeight="1">
      <c r="A35" s="91"/>
      <c r="B35" s="9"/>
      <c r="C35" s="2"/>
      <c r="D35" s="25"/>
      <c r="E35" s="16"/>
      <c r="F35" s="59"/>
      <c r="G35" s="172"/>
      <c r="H35" s="167"/>
      <c r="I35" s="74"/>
      <c r="J35" s="11"/>
      <c r="K35" s="13"/>
      <c r="L35" s="74"/>
      <c r="M35" s="89"/>
      <c r="N35" s="86"/>
      <c r="O35" s="86"/>
      <c r="Q35" s="86"/>
      <c r="R35" s="86"/>
    </row>
    <row r="36" spans="1:18" ht="13.5" customHeight="1">
      <c r="A36" s="92"/>
      <c r="B36" s="17"/>
      <c r="C36" s="48"/>
      <c r="D36" s="24"/>
      <c r="E36" s="56"/>
      <c r="F36" s="60"/>
      <c r="G36" s="173"/>
      <c r="H36" s="168"/>
      <c r="I36" s="69"/>
      <c r="J36" s="1"/>
      <c r="K36" s="69"/>
      <c r="L36" s="69">
        <v>0</v>
      </c>
      <c r="M36" s="88"/>
      <c r="O36" s="86"/>
      <c r="Q36" s="86"/>
      <c r="R36" s="86"/>
    </row>
    <row r="37" spans="1:18" ht="13.5" customHeight="1">
      <c r="A37" s="91"/>
      <c r="B37" s="9"/>
      <c r="C37" s="2"/>
      <c r="D37" s="25"/>
      <c r="E37" s="16"/>
      <c r="F37" s="59"/>
      <c r="G37" s="172"/>
      <c r="H37" s="167"/>
      <c r="I37" s="74"/>
      <c r="J37" s="11"/>
      <c r="K37" s="13"/>
      <c r="L37" s="74"/>
      <c r="M37" s="89"/>
      <c r="O37" s="86"/>
      <c r="Q37" s="86"/>
      <c r="R37" s="86"/>
    </row>
    <row r="38" spans="1:18" ht="13.5" customHeight="1">
      <c r="A38" s="36"/>
      <c r="B38" s="17"/>
      <c r="C38" s="48"/>
      <c r="D38" s="24"/>
      <c r="E38" s="56"/>
      <c r="F38" s="60"/>
      <c r="G38" s="173"/>
      <c r="H38" s="168"/>
      <c r="I38" s="69"/>
      <c r="J38" s="1"/>
      <c r="K38" s="69"/>
      <c r="L38" s="69">
        <v>0</v>
      </c>
      <c r="M38" s="88"/>
      <c r="O38" s="86"/>
      <c r="Q38" s="86"/>
      <c r="R38" s="86"/>
    </row>
    <row r="39" spans="1:18" ht="13.5" customHeight="1">
      <c r="A39" s="137"/>
      <c r="B39" s="132"/>
      <c r="C39" s="133"/>
      <c r="D39" s="133"/>
      <c r="E39" s="61"/>
      <c r="F39" s="78"/>
      <c r="G39" s="174"/>
      <c r="H39" s="177"/>
      <c r="I39" s="119"/>
      <c r="J39" s="77"/>
      <c r="K39" s="119"/>
      <c r="L39" s="119"/>
      <c r="M39" s="135"/>
      <c r="N39" s="86"/>
      <c r="O39" s="86"/>
      <c r="Q39" s="86"/>
      <c r="R39" s="86"/>
    </row>
    <row r="40" spans="1:18" ht="13.5" customHeight="1">
      <c r="A40" s="154"/>
      <c r="B40" s="40"/>
      <c r="C40" s="103"/>
      <c r="D40" s="42"/>
      <c r="E40" s="83"/>
      <c r="F40" s="76"/>
      <c r="G40" s="153"/>
      <c r="H40" s="140"/>
      <c r="I40" s="70"/>
      <c r="J40" s="65"/>
      <c r="K40" s="70"/>
      <c r="L40" s="70">
        <v>0</v>
      </c>
      <c r="M40" s="107"/>
      <c r="N40" s="86"/>
      <c r="O40" s="86"/>
      <c r="Q40" s="86"/>
      <c r="R40" s="86"/>
    </row>
    <row r="41" spans="1:18">
      <c r="N41" s="86"/>
      <c r="O41" s="86"/>
      <c r="Q41" s="86"/>
      <c r="R41" s="86"/>
    </row>
    <row r="42" spans="1:18">
      <c r="N42" s="86"/>
      <c r="O42" s="86"/>
      <c r="Q42" s="86"/>
      <c r="R42" s="86"/>
    </row>
    <row r="43" spans="1:18">
      <c r="N43" s="86"/>
      <c r="O43" s="86"/>
      <c r="Q43" s="86"/>
      <c r="R43" s="86"/>
    </row>
    <row r="44" spans="1:18">
      <c r="N44" s="86"/>
      <c r="O44" s="86"/>
      <c r="Q44" s="86"/>
      <c r="R44" s="86"/>
    </row>
    <row r="45" spans="1:18">
      <c r="N45" s="86"/>
      <c r="O45" s="86"/>
      <c r="Q45" s="86"/>
      <c r="R45" s="86"/>
    </row>
    <row r="46" spans="1:18">
      <c r="N46" s="86"/>
      <c r="O46" s="86"/>
      <c r="Q46" s="86"/>
      <c r="R46" s="86"/>
    </row>
    <row r="47" spans="1:18">
      <c r="N47" s="86"/>
      <c r="O47" s="86"/>
      <c r="Q47" s="86"/>
      <c r="R47" s="86"/>
    </row>
    <row r="48" spans="1:18">
      <c r="N48" s="86"/>
      <c r="O48" s="86"/>
      <c r="Q48" s="86"/>
      <c r="R48" s="86"/>
    </row>
    <row r="49" spans="14:18">
      <c r="N49" s="86"/>
      <c r="O49" s="86"/>
      <c r="Q49" s="86"/>
      <c r="R49" s="86"/>
    </row>
    <row r="50" spans="14:18">
      <c r="N50" s="86"/>
      <c r="O50" s="86"/>
      <c r="Q50" s="86"/>
      <c r="R50" s="86"/>
    </row>
    <row r="51" spans="14:18">
      <c r="N51" s="86"/>
      <c r="O51" s="86"/>
      <c r="Q51" s="86"/>
      <c r="R51" s="86"/>
    </row>
    <row r="52" spans="14:18">
      <c r="N52" s="86"/>
      <c r="O52" s="86"/>
      <c r="Q52" s="86"/>
      <c r="R52" s="86"/>
    </row>
    <row r="53" spans="14:18">
      <c r="N53" s="86"/>
      <c r="O53" s="86"/>
      <c r="Q53" s="86"/>
      <c r="R53" s="86"/>
    </row>
    <row r="54" spans="14:18">
      <c r="N54" s="100"/>
      <c r="O54" s="100"/>
      <c r="Q54" s="100"/>
      <c r="R54" s="100"/>
    </row>
    <row r="55" spans="14:18">
      <c r="N55" s="86"/>
      <c r="O55" s="86"/>
      <c r="Q55" s="86"/>
      <c r="R55" s="86"/>
    </row>
    <row r="56" spans="14:18">
      <c r="N56" s="86"/>
      <c r="O56" s="86"/>
      <c r="Q56" s="86"/>
      <c r="R56" s="86"/>
    </row>
    <row r="57" spans="14:18">
      <c r="N57" s="86"/>
      <c r="O57" s="86"/>
      <c r="Q57" s="86"/>
      <c r="R57" s="86"/>
    </row>
    <row r="58" spans="14:18">
      <c r="N58" s="86"/>
      <c r="O58" s="86"/>
      <c r="Q58" s="86"/>
      <c r="R58" s="86"/>
    </row>
    <row r="59" spans="14:18">
      <c r="N59" s="86"/>
      <c r="O59" s="86"/>
      <c r="Q59" s="86"/>
      <c r="R59" s="86"/>
    </row>
    <row r="60" spans="14:18">
      <c r="N60" s="86"/>
      <c r="O60" s="86"/>
      <c r="Q60" s="86"/>
      <c r="R60" s="86"/>
    </row>
    <row r="61" spans="14:18">
      <c r="N61" s="86"/>
      <c r="O61" s="86"/>
      <c r="Q61" s="86"/>
      <c r="R61" s="86"/>
    </row>
    <row r="62" spans="14:18">
      <c r="N62" s="86"/>
      <c r="O62" s="86"/>
      <c r="Q62" s="86"/>
      <c r="R62" s="86"/>
    </row>
    <row r="63" spans="14:18">
      <c r="N63" s="86"/>
      <c r="O63" s="86"/>
      <c r="Q63" s="86"/>
      <c r="R63" s="86"/>
    </row>
    <row r="64" spans="14:18">
      <c r="N64" s="86"/>
      <c r="O64" s="86"/>
      <c r="Q64" s="86"/>
      <c r="R64" s="86"/>
    </row>
    <row r="65" spans="14:18">
      <c r="N65" s="86"/>
      <c r="O65" s="86"/>
      <c r="Q65" s="86"/>
      <c r="R65" s="86"/>
    </row>
    <row r="66" spans="14:18">
      <c r="N66" s="86"/>
      <c r="O66" s="86"/>
      <c r="Q66" s="86"/>
      <c r="R66" s="86"/>
    </row>
    <row r="67" spans="14:18">
      <c r="N67" s="86"/>
      <c r="O67" s="86"/>
      <c r="Q67" s="86"/>
      <c r="R67" s="86"/>
    </row>
    <row r="68" spans="14:18">
      <c r="N68" s="86"/>
      <c r="O68" s="86"/>
      <c r="Q68" s="86"/>
      <c r="R68" s="86"/>
    </row>
    <row r="69" spans="14:18">
      <c r="N69" s="86"/>
      <c r="O69" s="86"/>
      <c r="Q69" s="86"/>
      <c r="R69" s="86"/>
    </row>
    <row r="70" spans="14:18">
      <c r="N70" s="86"/>
      <c r="O70" s="86"/>
      <c r="Q70" s="86"/>
      <c r="R70" s="86"/>
    </row>
    <row r="71" spans="14:18">
      <c r="N71" s="86"/>
      <c r="O71" s="86"/>
      <c r="Q71" s="86"/>
      <c r="R71" s="86"/>
    </row>
    <row r="72" spans="14:18">
      <c r="N72" s="86"/>
      <c r="O72" s="86"/>
      <c r="Q72" s="86"/>
      <c r="R72" s="86"/>
    </row>
    <row r="73" spans="14:18">
      <c r="N73" s="86"/>
      <c r="O73" s="86"/>
      <c r="Q73" s="86"/>
      <c r="R73" s="86"/>
    </row>
    <row r="74" spans="14:18">
      <c r="N74" s="86"/>
      <c r="O74" s="86"/>
      <c r="Q74" s="86"/>
      <c r="R74" s="86"/>
    </row>
    <row r="75" spans="14:18">
      <c r="N75" s="86"/>
      <c r="O75" s="86"/>
      <c r="Q75" s="86"/>
      <c r="R75" s="86"/>
    </row>
    <row r="76" spans="14:18">
      <c r="N76" s="86"/>
      <c r="O76" s="86"/>
      <c r="Q76" s="86"/>
      <c r="R76" s="86"/>
    </row>
    <row r="77" spans="14:18">
      <c r="N77" s="86"/>
      <c r="O77" s="86"/>
      <c r="Q77" s="86"/>
      <c r="R77" s="86"/>
    </row>
    <row r="78" spans="14:18">
      <c r="N78" s="86"/>
      <c r="O78" s="86"/>
      <c r="Q78" s="86"/>
      <c r="R78" s="86"/>
    </row>
    <row r="79" spans="14:18">
      <c r="N79" s="86"/>
      <c r="O79" s="86"/>
      <c r="Q79" s="86"/>
      <c r="R79" s="86"/>
    </row>
    <row r="80" spans="14:18">
      <c r="N80" s="86"/>
      <c r="O80" s="86"/>
      <c r="Q80" s="86"/>
      <c r="R80" s="86"/>
    </row>
    <row r="81" spans="14:18">
      <c r="N81" s="86"/>
      <c r="O81" s="86"/>
      <c r="Q81" s="86"/>
      <c r="R81" s="86"/>
    </row>
    <row r="82" spans="14:18">
      <c r="N82" s="101"/>
      <c r="O82" s="86"/>
      <c r="Q82" s="101"/>
      <c r="R82" s="86"/>
    </row>
    <row r="83" spans="14:18">
      <c r="N83" s="86"/>
      <c r="O83" s="86"/>
      <c r="Q83" s="86"/>
      <c r="R83" s="86"/>
    </row>
    <row r="84" spans="14:18">
      <c r="N84" s="86"/>
      <c r="O84" s="86"/>
      <c r="Q84" s="86"/>
      <c r="R84" s="86"/>
    </row>
    <row r="85" spans="14:18">
      <c r="N85" s="86"/>
      <c r="O85" s="86"/>
      <c r="Q85" s="86"/>
      <c r="R85" s="86"/>
    </row>
    <row r="86" spans="14:18">
      <c r="N86" s="86"/>
      <c r="O86" s="86"/>
      <c r="Q86" s="86"/>
      <c r="R86" s="86"/>
    </row>
    <row r="87" spans="14:18">
      <c r="N87" s="86"/>
      <c r="O87" s="86"/>
      <c r="Q87" s="86"/>
      <c r="R87" s="86"/>
    </row>
    <row r="88" spans="14:18">
      <c r="N88" s="86"/>
      <c r="O88" s="86"/>
      <c r="Q88" s="86"/>
      <c r="R88" s="86"/>
    </row>
    <row r="89" spans="14:18">
      <c r="N89" s="86"/>
      <c r="O89" s="86"/>
      <c r="Q89" s="86"/>
      <c r="R89" s="86"/>
    </row>
    <row r="90" spans="14:18">
      <c r="N90" s="86"/>
      <c r="O90" s="86"/>
      <c r="Q90" s="86"/>
      <c r="R90" s="86"/>
    </row>
    <row r="91" spans="14:18">
      <c r="N91" s="86"/>
      <c r="O91" s="86"/>
      <c r="Q91" s="86"/>
      <c r="R91" s="86"/>
    </row>
    <row r="92" spans="14:18">
      <c r="N92" s="86"/>
      <c r="O92" s="86"/>
      <c r="Q92" s="86"/>
      <c r="R92" s="86"/>
    </row>
    <row r="93" spans="14:18">
      <c r="N93" s="86"/>
      <c r="O93" s="86"/>
      <c r="Q93" s="86"/>
      <c r="R93" s="86"/>
    </row>
    <row r="94" spans="14:18">
      <c r="N94" s="86"/>
      <c r="O94" s="86"/>
      <c r="Q94" s="86"/>
      <c r="R94" s="86"/>
    </row>
    <row r="95" spans="14:18">
      <c r="N95" s="86"/>
      <c r="O95" s="86"/>
      <c r="Q95" s="86"/>
      <c r="R95" s="86"/>
    </row>
    <row r="96" spans="14:18">
      <c r="N96" s="86"/>
      <c r="O96" s="86"/>
      <c r="Q96" s="86"/>
      <c r="R96" s="86"/>
    </row>
    <row r="97" spans="14:18">
      <c r="N97" s="86"/>
      <c r="O97" s="86"/>
      <c r="Q97" s="86"/>
      <c r="R97" s="86"/>
    </row>
    <row r="98" spans="14:18">
      <c r="N98" s="86"/>
      <c r="O98" s="86"/>
      <c r="Q98" s="86"/>
      <c r="R98" s="86"/>
    </row>
    <row r="99" spans="14:18">
      <c r="N99" s="86"/>
      <c r="O99" s="86"/>
      <c r="Q99" s="86"/>
      <c r="R99" s="86"/>
    </row>
    <row r="100" spans="14:18">
      <c r="N100" s="100"/>
      <c r="O100" s="100"/>
      <c r="Q100" s="100"/>
      <c r="R100" s="100"/>
    </row>
    <row r="101" spans="14:18">
      <c r="N101" s="86"/>
      <c r="O101" s="86"/>
      <c r="Q101" s="86"/>
      <c r="R101" s="86"/>
    </row>
    <row r="102" spans="14:18">
      <c r="N102" s="86"/>
      <c r="O102" s="86"/>
      <c r="Q102" s="86"/>
      <c r="R102" s="86"/>
    </row>
    <row r="103" spans="14:18">
      <c r="N103" s="86"/>
      <c r="O103" s="86"/>
      <c r="Q103" s="86"/>
      <c r="R103" s="86"/>
    </row>
    <row r="104" spans="14:18">
      <c r="N104" s="86"/>
      <c r="O104" s="86"/>
      <c r="Q104" s="86"/>
      <c r="R104" s="86"/>
    </row>
    <row r="105" spans="14:18">
      <c r="N105" s="86"/>
      <c r="O105" s="86"/>
      <c r="Q105" s="86"/>
      <c r="R105" s="86"/>
    </row>
    <row r="106" spans="14:18">
      <c r="N106" s="86"/>
      <c r="O106" s="86"/>
      <c r="Q106" s="86"/>
      <c r="R106" s="86"/>
    </row>
    <row r="107" spans="14:18">
      <c r="N107" s="86"/>
      <c r="O107" s="86"/>
      <c r="Q107" s="86"/>
      <c r="R107" s="86"/>
    </row>
    <row r="108" spans="14:18">
      <c r="N108" s="86"/>
      <c r="O108" s="86"/>
      <c r="Q108" s="86"/>
      <c r="R108" s="86"/>
    </row>
    <row r="109" spans="14:18">
      <c r="N109" s="86"/>
      <c r="O109" s="86"/>
      <c r="Q109" s="86"/>
      <c r="R109" s="86"/>
    </row>
    <row r="110" spans="14:18">
      <c r="N110" s="86"/>
      <c r="O110" s="86"/>
      <c r="Q110" s="86"/>
      <c r="R110" s="86"/>
    </row>
    <row r="111" spans="14:18">
      <c r="N111" s="86"/>
      <c r="O111" s="86"/>
      <c r="Q111" s="86"/>
      <c r="R111" s="86"/>
    </row>
    <row r="112" spans="14:18">
      <c r="N112" s="86"/>
      <c r="O112" s="86"/>
      <c r="Q112" s="86"/>
      <c r="R112" s="86"/>
    </row>
    <row r="113" spans="14:18">
      <c r="N113" s="86"/>
      <c r="O113" s="86"/>
      <c r="Q113" s="86"/>
      <c r="R113" s="86"/>
    </row>
    <row r="114" spans="14:18">
      <c r="N114" s="86"/>
      <c r="O114" s="86"/>
      <c r="Q114" s="86"/>
      <c r="R114" s="86"/>
    </row>
    <row r="115" spans="14:18">
      <c r="N115" s="86"/>
      <c r="O115" s="86"/>
      <c r="Q115" s="86"/>
      <c r="R115" s="86"/>
    </row>
    <row r="116" spans="14:18">
      <c r="N116" s="86"/>
      <c r="O116" s="86"/>
      <c r="Q116" s="86"/>
      <c r="R116" s="86"/>
    </row>
    <row r="117" spans="14:18">
      <c r="N117" s="86"/>
      <c r="O117" s="86"/>
      <c r="Q117" s="86"/>
      <c r="R117" s="86"/>
    </row>
    <row r="118" spans="14:18">
      <c r="N118" s="86"/>
      <c r="O118" s="86"/>
      <c r="Q118" s="86"/>
      <c r="R118" s="86"/>
    </row>
    <row r="119" spans="14:18">
      <c r="N119" s="86"/>
      <c r="O119" s="86"/>
      <c r="Q119" s="86"/>
      <c r="R119" s="86"/>
    </row>
    <row r="120" spans="14:18">
      <c r="N120" s="86"/>
      <c r="O120" s="86"/>
      <c r="Q120" s="86"/>
      <c r="R120" s="86"/>
    </row>
    <row r="121" spans="14:18">
      <c r="N121" s="86"/>
      <c r="O121" s="86"/>
      <c r="Q121" s="86"/>
      <c r="R121" s="86"/>
    </row>
    <row r="122" spans="14:18">
      <c r="N122" s="86"/>
      <c r="O122" s="86"/>
      <c r="Q122" s="86"/>
      <c r="R122" s="86"/>
    </row>
    <row r="123" spans="14:18">
      <c r="N123" s="86"/>
      <c r="O123" s="86"/>
      <c r="Q123" s="86"/>
      <c r="R123" s="86"/>
    </row>
    <row r="124" spans="14:18">
      <c r="N124" s="86"/>
      <c r="O124" s="86"/>
      <c r="Q124" s="86"/>
      <c r="R124" s="86"/>
    </row>
    <row r="125" spans="14:18">
      <c r="N125" s="86"/>
      <c r="O125" s="86"/>
      <c r="Q125" s="86"/>
      <c r="R125" s="86"/>
    </row>
    <row r="126" spans="14:18">
      <c r="N126" s="86"/>
      <c r="O126" s="86"/>
      <c r="Q126" s="86"/>
      <c r="R126" s="86"/>
    </row>
    <row r="127" spans="14:18">
      <c r="N127" s="86"/>
      <c r="O127" s="86"/>
      <c r="Q127" s="86"/>
      <c r="R127" s="86"/>
    </row>
    <row r="128" spans="14:18">
      <c r="N128" s="86"/>
      <c r="O128" s="86"/>
      <c r="Q128" s="86"/>
      <c r="R128" s="86"/>
    </row>
    <row r="129" spans="14:18">
      <c r="N129" s="86"/>
      <c r="O129" s="86"/>
      <c r="Q129" s="86"/>
      <c r="R129" s="86"/>
    </row>
    <row r="130" spans="14:18">
      <c r="N130" s="86"/>
      <c r="O130" s="86"/>
      <c r="Q130" s="86"/>
      <c r="R130" s="86"/>
    </row>
    <row r="131" spans="14:18">
      <c r="N131" s="86"/>
      <c r="O131" s="86"/>
      <c r="Q131" s="86"/>
      <c r="R131" s="86"/>
    </row>
    <row r="132" spans="14:18">
      <c r="N132" s="86"/>
      <c r="O132" s="86"/>
      <c r="Q132" s="86"/>
      <c r="R132" s="86"/>
    </row>
    <row r="133" spans="14:18">
      <c r="N133" s="86"/>
      <c r="O133" s="86"/>
      <c r="Q133" s="86"/>
      <c r="R133" s="86"/>
    </row>
    <row r="134" spans="14:18">
      <c r="N134" s="86"/>
      <c r="O134" s="86"/>
      <c r="Q134" s="86"/>
      <c r="R134" s="86"/>
    </row>
    <row r="135" spans="14:18">
      <c r="N135" s="86"/>
      <c r="O135" s="86"/>
      <c r="Q135" s="86"/>
      <c r="R135" s="86"/>
    </row>
    <row r="136" spans="14:18">
      <c r="N136" s="86"/>
      <c r="O136" s="86"/>
      <c r="Q136" s="86"/>
      <c r="R136" s="86"/>
    </row>
    <row r="137" spans="14:18">
      <c r="N137" s="86"/>
      <c r="O137" s="86"/>
      <c r="Q137" s="86"/>
      <c r="R137" s="86"/>
    </row>
    <row r="138" spans="14:18">
      <c r="N138" s="86"/>
      <c r="O138" s="86"/>
      <c r="Q138" s="86"/>
      <c r="R138" s="86"/>
    </row>
    <row r="139" spans="14:18">
      <c r="N139" s="86"/>
      <c r="O139" s="86"/>
      <c r="Q139" s="86"/>
      <c r="R139" s="86"/>
    </row>
    <row r="140" spans="14:18">
      <c r="N140" s="86"/>
      <c r="O140" s="86"/>
      <c r="Q140" s="86"/>
      <c r="R140" s="86"/>
    </row>
    <row r="141" spans="14:18">
      <c r="N141" s="86"/>
      <c r="O141" s="86"/>
      <c r="Q141" s="86"/>
      <c r="R141" s="86"/>
    </row>
    <row r="142" spans="14:18">
      <c r="N142" s="86"/>
      <c r="O142" s="86"/>
      <c r="Q142" s="86"/>
      <c r="R142" s="86"/>
    </row>
    <row r="143" spans="14:18">
      <c r="N143" s="86"/>
      <c r="O143" s="86"/>
      <c r="Q143" s="86"/>
      <c r="R143" s="86"/>
    </row>
    <row r="144" spans="14:18">
      <c r="N144" s="86"/>
      <c r="O144" s="86"/>
      <c r="Q144" s="86"/>
      <c r="R144" s="86"/>
    </row>
    <row r="145" spans="14:18">
      <c r="N145" s="86"/>
      <c r="O145" s="86"/>
      <c r="Q145" s="86"/>
      <c r="R145" s="86"/>
    </row>
    <row r="146" spans="14:18">
      <c r="N146" s="100"/>
      <c r="O146" s="100"/>
      <c r="Q146" s="100"/>
      <c r="R146" s="100"/>
    </row>
  </sheetData>
  <mergeCells count="13">
    <mergeCell ref="M5:M8"/>
    <mergeCell ref="G7:G8"/>
    <mergeCell ref="H7:H8"/>
    <mergeCell ref="I7:I8"/>
    <mergeCell ref="J7:J8"/>
    <mergeCell ref="K7:K8"/>
    <mergeCell ref="L7:L8"/>
    <mergeCell ref="J5:L6"/>
    <mergeCell ref="A5:A8"/>
    <mergeCell ref="C5:C8"/>
    <mergeCell ref="E5:E8"/>
    <mergeCell ref="F5:F8"/>
    <mergeCell ref="G5:I6"/>
  </mergeCells>
  <phoneticPr fontId="3"/>
  <conditionalFormatting sqref="G10">
    <cfRule type="expression" dxfId="1430" priority="4">
      <formula>(LEN(TEXT(MOD(G10,1),".###"))-1)=0</formula>
    </cfRule>
    <cfRule type="expression" dxfId="1429" priority="5">
      <formula>(LEN(TEXT(MOD(G10,1),".###"))-1)=2</formula>
    </cfRule>
    <cfRule type="expression" dxfId="1428" priority="6">
      <formula>(LEN(TEXT(MOD(G10,1),".###"))-1)=1</formula>
    </cfRule>
  </conditionalFormatting>
  <conditionalFormatting sqref="G12">
    <cfRule type="expression" dxfId="1427" priority="37">
      <formula>(LEN(TEXT(MOD(G12,1),".###"))-1)=0</formula>
    </cfRule>
    <cfRule type="expression" dxfId="1426" priority="38">
      <formula>(LEN(TEXT(MOD(G12,1),".###"))-1)=2</formula>
    </cfRule>
    <cfRule type="expression" dxfId="1425" priority="39">
      <formula>(LEN(TEXT(MOD(G12,1),".###"))-1)=1</formula>
    </cfRule>
  </conditionalFormatting>
  <conditionalFormatting sqref="G14">
    <cfRule type="expression" dxfId="1424" priority="34">
      <formula>(LEN(TEXT(MOD(G14,1),".###"))-1)=0</formula>
    </cfRule>
    <cfRule type="expression" dxfId="1423" priority="35">
      <formula>(LEN(TEXT(MOD(G14,1),".###"))-1)=2</formula>
    </cfRule>
    <cfRule type="expression" dxfId="1422" priority="36">
      <formula>(LEN(TEXT(MOD(G14,1),".###"))-1)=1</formula>
    </cfRule>
  </conditionalFormatting>
  <conditionalFormatting sqref="G16">
    <cfRule type="expression" dxfId="1421" priority="31">
      <formula>(LEN(TEXT(MOD(G16,1),".###"))-1)=0</formula>
    </cfRule>
    <cfRule type="expression" dxfId="1420" priority="32">
      <formula>(LEN(TEXT(MOD(G16,1),".###"))-1)=2</formula>
    </cfRule>
    <cfRule type="expression" dxfId="1419" priority="33">
      <formula>(LEN(TEXT(MOD(G16,1),".###"))-1)=1</formula>
    </cfRule>
  </conditionalFormatting>
  <conditionalFormatting sqref="G18">
    <cfRule type="expression" dxfId="1418" priority="28">
      <formula>(LEN(TEXT(MOD(G18,1),".###"))-1)=0</formula>
    </cfRule>
    <cfRule type="expression" dxfId="1417" priority="29">
      <formula>(LEN(TEXT(MOD(G18,1),".###"))-1)=2</formula>
    </cfRule>
    <cfRule type="expression" dxfId="1416" priority="30">
      <formula>(LEN(TEXT(MOD(G18,1),".###"))-1)=1</formula>
    </cfRule>
  </conditionalFormatting>
  <conditionalFormatting sqref="G20">
    <cfRule type="expression" dxfId="1415" priority="25">
      <formula>(LEN(TEXT(MOD(G20,1),".###"))-1)=0</formula>
    </cfRule>
    <cfRule type="expression" dxfId="1414" priority="26">
      <formula>(LEN(TEXT(MOD(G20,1),".###"))-1)=2</formula>
    </cfRule>
    <cfRule type="expression" dxfId="1413" priority="27">
      <formula>(LEN(TEXT(MOD(G20,1),".###"))-1)=1</formula>
    </cfRule>
  </conditionalFormatting>
  <conditionalFormatting sqref="G22">
    <cfRule type="expression" dxfId="1412" priority="22">
      <formula>(LEN(TEXT(MOD(G22,1),".###"))-1)=0</formula>
    </cfRule>
    <cfRule type="expression" dxfId="1411" priority="23">
      <formula>(LEN(TEXT(MOD(G22,1),".###"))-1)=2</formula>
    </cfRule>
    <cfRule type="expression" dxfId="1410" priority="24">
      <formula>(LEN(TEXT(MOD(G22,1),".###"))-1)=1</formula>
    </cfRule>
  </conditionalFormatting>
  <conditionalFormatting sqref="G24">
    <cfRule type="expression" dxfId="1409" priority="19">
      <formula>(LEN(TEXT(MOD(G24,1),".###"))-1)=0</formula>
    </cfRule>
    <cfRule type="expression" dxfId="1408" priority="20">
      <formula>(LEN(TEXT(MOD(G24,1),".###"))-1)=2</formula>
    </cfRule>
    <cfRule type="expression" dxfId="1407" priority="21">
      <formula>(LEN(TEXT(MOD(G24,1),".###"))-1)=1</formula>
    </cfRule>
  </conditionalFormatting>
  <conditionalFormatting sqref="G26">
    <cfRule type="expression" dxfId="1406" priority="16">
      <formula>(LEN(TEXT(MOD(G26,1),".###"))-1)=0</formula>
    </cfRule>
    <cfRule type="expression" dxfId="1405" priority="17">
      <formula>(LEN(TEXT(MOD(G26,1),".###"))-1)=2</formula>
    </cfRule>
    <cfRule type="expression" dxfId="1404" priority="18">
      <formula>(LEN(TEXT(MOD(G26,1),".###"))-1)=1</formula>
    </cfRule>
  </conditionalFormatting>
  <conditionalFormatting sqref="G28">
    <cfRule type="expression" dxfId="1403" priority="13">
      <formula>(LEN(TEXT(MOD(G28,1),".###"))-1)=0</formula>
    </cfRule>
    <cfRule type="expression" dxfId="1402" priority="14">
      <formula>(LEN(TEXT(MOD(G28,1),".###"))-1)=2</formula>
    </cfRule>
    <cfRule type="expression" dxfId="1401" priority="15">
      <formula>(LEN(TEXT(MOD(G28,1),".###"))-1)=1</formula>
    </cfRule>
  </conditionalFormatting>
  <conditionalFormatting sqref="G30">
    <cfRule type="expression" dxfId="1400" priority="10">
      <formula>(LEN(TEXT(MOD(G30,1),".###"))-1)=0</formula>
    </cfRule>
    <cfRule type="expression" dxfId="1399" priority="11">
      <formula>(LEN(TEXT(MOD(G30,1),".###"))-1)=2</formula>
    </cfRule>
    <cfRule type="expression" dxfId="1398" priority="12">
      <formula>(LEN(TEXT(MOD(G30,1),".###"))-1)=1</formula>
    </cfRule>
  </conditionalFormatting>
  <conditionalFormatting sqref="G32">
    <cfRule type="expression" dxfId="1397" priority="1">
      <formula>(LEN(TEXT(MOD(G32,1),".###"))-1)=0</formula>
    </cfRule>
    <cfRule type="expression" dxfId="1396" priority="2">
      <formula>(LEN(TEXT(MOD(G32,1),".###"))-1)=2</formula>
    </cfRule>
    <cfRule type="expression" dxfId="1395" priority="3">
      <formula>(LEN(TEXT(MOD(G32,1),".###"))-1)=1</formula>
    </cfRule>
  </conditionalFormatting>
  <printOptions horizontalCentered="1"/>
  <pageMargins left="0.39370078740157483" right="0.39370078740157483" top="0.78740157480314965" bottom="0.39370078740157483" header="0.31496062992125984" footer="0.19685039370078741"/>
  <pageSetup paperSize="9" firstPageNumber="3" orientation="landscape" blackAndWhite="1" useFirstPageNumber="1" r:id="rId1"/>
  <headerFooter alignWithMargins="0">
    <oddFooter xml:space="preserve">&amp;R&amp;9【笛吹市上水道事業】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761BA-A33F-44C7-A4A3-3D1449462C62}">
  <dimension ref="A1:R50"/>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4" width="11.75" style="84" customWidth="1"/>
    <col min="15" max="15" width="12" style="84" customWidth="1"/>
    <col min="16" max="16" width="9" style="157"/>
    <col min="17" max="18" width="9" style="84" customWidth="1"/>
    <col min="19" max="16384" width="9" style="146"/>
  </cols>
  <sheetData>
    <row r="1" spans="1:18" ht="27" customHeight="1">
      <c r="A1" s="5" t="s">
        <v>53</v>
      </c>
      <c r="B1" s="5"/>
      <c r="C1" s="6"/>
      <c r="D1" s="6"/>
      <c r="E1" s="6"/>
      <c r="F1" s="6"/>
      <c r="G1" s="7"/>
      <c r="H1" s="8"/>
      <c r="I1" s="8"/>
      <c r="J1" s="7"/>
      <c r="K1" s="8"/>
      <c r="L1" s="8"/>
      <c r="M1" s="6"/>
      <c r="O1" s="85"/>
      <c r="R1" s="85"/>
    </row>
    <row r="2" spans="1:18" ht="13.5" customHeight="1">
      <c r="A2" s="2"/>
      <c r="B2" s="2"/>
      <c r="C2" s="2"/>
      <c r="D2" s="2"/>
      <c r="E2" s="2"/>
      <c r="F2" s="2"/>
      <c r="G2" s="3"/>
      <c r="H2" s="4"/>
      <c r="I2" s="4"/>
      <c r="J2" s="3"/>
      <c r="K2" s="4"/>
      <c r="L2" s="4"/>
      <c r="M2" s="2"/>
    </row>
    <row r="3" spans="1:18" ht="13.5" customHeight="1">
      <c r="A3" s="26" t="s">
        <v>52</v>
      </c>
      <c r="B3" s="26"/>
      <c r="C3" s="2"/>
      <c r="D3" s="2"/>
      <c r="E3" s="2"/>
      <c r="F3" s="2"/>
      <c r="G3" s="3"/>
      <c r="H3" s="4"/>
      <c r="I3" s="4"/>
      <c r="J3" s="3"/>
      <c r="K3" s="4"/>
      <c r="L3" s="4"/>
      <c r="M3" s="2"/>
    </row>
    <row r="4" spans="1:18" ht="13.5" customHeight="1">
      <c r="A4" s="2"/>
      <c r="B4" s="2"/>
      <c r="C4" s="2"/>
      <c r="D4" s="2"/>
      <c r="E4" s="2"/>
      <c r="F4" s="2"/>
      <c r="G4" s="3"/>
      <c r="H4" s="4"/>
      <c r="I4" s="4"/>
      <c r="J4" s="3"/>
      <c r="K4" s="4"/>
      <c r="L4" s="4"/>
      <c r="M4" s="104"/>
    </row>
    <row r="5" spans="1:18" ht="13.5" customHeight="1">
      <c r="A5" s="1330" t="s">
        <v>5</v>
      </c>
      <c r="B5" s="49"/>
      <c r="C5" s="1333" t="s">
        <v>0</v>
      </c>
      <c r="D5" s="45"/>
      <c r="E5" s="1336" t="s">
        <v>11</v>
      </c>
      <c r="F5" s="1339" t="s">
        <v>1</v>
      </c>
      <c r="G5" s="1342" t="s">
        <v>2</v>
      </c>
      <c r="H5" s="1343"/>
      <c r="I5" s="1344"/>
      <c r="J5" s="1342" t="s">
        <v>3</v>
      </c>
      <c r="K5" s="1343"/>
      <c r="L5" s="1344"/>
      <c r="M5" s="1348" t="s">
        <v>4</v>
      </c>
      <c r="N5" s="86"/>
      <c r="O5" s="86"/>
      <c r="Q5" s="86"/>
      <c r="R5" s="86"/>
    </row>
    <row r="6" spans="1:18" ht="13.5" customHeight="1">
      <c r="A6" s="1331"/>
      <c r="B6" s="51"/>
      <c r="C6" s="1334"/>
      <c r="D6" s="46"/>
      <c r="E6" s="1337"/>
      <c r="F6" s="1340"/>
      <c r="G6" s="1345"/>
      <c r="H6" s="1346"/>
      <c r="I6" s="1347"/>
      <c r="J6" s="1345"/>
      <c r="K6" s="1346"/>
      <c r="L6" s="1347"/>
      <c r="M6" s="1349"/>
      <c r="N6" s="86"/>
      <c r="O6" s="86"/>
      <c r="Q6" s="86"/>
      <c r="R6" s="86"/>
    </row>
    <row r="7" spans="1:18" ht="13.5" customHeight="1">
      <c r="A7" s="1331"/>
      <c r="B7" s="50"/>
      <c r="C7" s="1334"/>
      <c r="D7" s="46"/>
      <c r="E7" s="1337"/>
      <c r="F7" s="1340"/>
      <c r="G7" s="1351" t="s">
        <v>6</v>
      </c>
      <c r="H7" s="1353" t="s">
        <v>7</v>
      </c>
      <c r="I7" s="1353" t="s">
        <v>8</v>
      </c>
      <c r="J7" s="1351" t="s">
        <v>6</v>
      </c>
      <c r="K7" s="1353" t="s">
        <v>7</v>
      </c>
      <c r="L7" s="1353" t="s">
        <v>8</v>
      </c>
      <c r="M7" s="1349"/>
      <c r="N7" s="86"/>
      <c r="O7" s="86"/>
      <c r="Q7" s="86"/>
      <c r="R7" s="86"/>
    </row>
    <row r="8" spans="1:18" ht="13.5" customHeight="1">
      <c r="A8" s="1332"/>
      <c r="B8" s="52"/>
      <c r="C8" s="1335"/>
      <c r="D8" s="47"/>
      <c r="E8" s="1338"/>
      <c r="F8" s="1341"/>
      <c r="G8" s="1352"/>
      <c r="H8" s="1338"/>
      <c r="I8" s="1338"/>
      <c r="J8" s="1338"/>
      <c r="K8" s="1338"/>
      <c r="L8" s="1338"/>
      <c r="M8" s="1350"/>
      <c r="N8" s="86"/>
      <c r="O8" s="86"/>
      <c r="Q8" s="86"/>
      <c r="R8" s="86"/>
    </row>
    <row r="9" spans="1:18" ht="13.5" customHeight="1">
      <c r="A9" s="27"/>
      <c r="B9" s="28"/>
      <c r="C9" s="41"/>
      <c r="D9" s="41"/>
      <c r="E9" s="35"/>
      <c r="F9" s="75"/>
      <c r="G9" s="181"/>
      <c r="H9" s="31"/>
      <c r="I9" s="73"/>
      <c r="J9" s="33"/>
      <c r="K9" s="34"/>
      <c r="L9" s="34"/>
      <c r="M9" s="106"/>
      <c r="N9" s="86"/>
      <c r="O9" s="86"/>
      <c r="Q9" s="86"/>
      <c r="R9" s="86"/>
    </row>
    <row r="10" spans="1:18" ht="13.5" customHeight="1">
      <c r="A10" s="64"/>
      <c r="B10" s="53"/>
      <c r="C10" s="121" t="s">
        <v>51</v>
      </c>
      <c r="D10" s="48"/>
      <c r="E10" s="54"/>
      <c r="F10" s="60" t="s">
        <v>27</v>
      </c>
      <c r="G10" s="270">
        <v>1</v>
      </c>
      <c r="H10" s="12"/>
      <c r="I10" s="339"/>
      <c r="J10" s="20"/>
      <c r="K10" s="21"/>
      <c r="L10" s="341"/>
      <c r="M10" s="88"/>
      <c r="N10" s="86"/>
      <c r="O10" s="86"/>
      <c r="Q10" s="86"/>
      <c r="R10" s="86"/>
    </row>
    <row r="11" spans="1:18" ht="13.5" customHeight="1">
      <c r="A11" s="91"/>
      <c r="B11" s="9"/>
      <c r="C11" s="139"/>
      <c r="D11" s="25"/>
      <c r="E11" s="55"/>
      <c r="F11" s="59"/>
      <c r="G11" s="172"/>
      <c r="H11" s="134"/>
      <c r="I11" s="253"/>
      <c r="J11" s="11"/>
      <c r="K11" s="74"/>
      <c r="L11" s="74"/>
      <c r="M11" s="89"/>
      <c r="N11" s="86"/>
      <c r="O11" s="86"/>
      <c r="Q11" s="86"/>
      <c r="R11" s="86"/>
    </row>
    <row r="12" spans="1:18" ht="13.5" customHeight="1">
      <c r="A12" s="92"/>
      <c r="B12" s="17"/>
      <c r="C12" s="48"/>
      <c r="D12" s="24"/>
      <c r="E12" s="54"/>
      <c r="F12" s="60"/>
      <c r="G12" s="270"/>
      <c r="H12" s="69"/>
      <c r="I12" s="254"/>
      <c r="J12" s="1"/>
      <c r="K12" s="69"/>
      <c r="L12" s="69">
        <v>0</v>
      </c>
      <c r="M12" s="90"/>
      <c r="N12" s="86"/>
      <c r="O12" s="86"/>
      <c r="Q12" s="86"/>
      <c r="R12" s="86"/>
    </row>
    <row r="13" spans="1:18" ht="13.5" customHeight="1">
      <c r="A13" s="91"/>
      <c r="B13" s="9"/>
      <c r="C13" s="2"/>
      <c r="D13" s="25"/>
      <c r="E13" s="16"/>
      <c r="F13" s="59"/>
      <c r="G13" s="172"/>
      <c r="H13" s="119"/>
      <c r="I13" s="253"/>
      <c r="J13" s="11"/>
      <c r="K13" s="68"/>
      <c r="L13" s="74"/>
      <c r="M13" s="89"/>
      <c r="N13" s="86"/>
      <c r="O13" s="86"/>
      <c r="Q13" s="86"/>
      <c r="R13" s="86"/>
    </row>
    <row r="14" spans="1:18" ht="13.5" customHeight="1">
      <c r="A14" s="92"/>
      <c r="B14" s="17"/>
      <c r="C14" s="48" t="s">
        <v>12</v>
      </c>
      <c r="D14" s="24"/>
      <c r="E14" s="56"/>
      <c r="F14" s="60"/>
      <c r="G14" s="270"/>
      <c r="H14" s="163"/>
      <c r="I14" s="339"/>
      <c r="J14" s="1"/>
      <c r="K14" s="69"/>
      <c r="L14" s="340"/>
      <c r="M14" s="90"/>
      <c r="N14" s="86"/>
      <c r="O14" s="86"/>
      <c r="Q14" s="86"/>
      <c r="R14" s="86"/>
    </row>
    <row r="15" spans="1:18" ht="13.5" customHeight="1">
      <c r="A15" s="91"/>
      <c r="B15" s="9"/>
      <c r="C15" s="2"/>
      <c r="D15" s="25"/>
      <c r="E15" s="230"/>
      <c r="F15" s="59"/>
      <c r="G15" s="172"/>
      <c r="H15" s="68"/>
      <c r="I15" s="215"/>
      <c r="J15" s="11"/>
      <c r="K15" s="68"/>
      <c r="L15" s="74"/>
      <c r="M15" s="89"/>
      <c r="N15" s="86"/>
      <c r="O15" s="86"/>
      <c r="Q15" s="86"/>
      <c r="R15" s="86"/>
    </row>
    <row r="16" spans="1:18" ht="13.5" customHeight="1">
      <c r="A16" s="92"/>
      <c r="B16" s="17"/>
      <c r="C16" s="48"/>
      <c r="D16" s="24"/>
      <c r="E16" s="56"/>
      <c r="F16" s="60"/>
      <c r="G16" s="270"/>
      <c r="H16" s="69"/>
      <c r="I16" s="254">
        <v>0</v>
      </c>
      <c r="J16" s="1"/>
      <c r="K16" s="69"/>
      <c r="L16" s="69">
        <v>0</v>
      </c>
      <c r="M16" s="90"/>
      <c r="N16" s="86"/>
      <c r="O16" s="86"/>
      <c r="Q16" s="86"/>
      <c r="R16" s="86"/>
    </row>
    <row r="17" spans="1:18" ht="13.5" customHeight="1">
      <c r="A17" s="91"/>
      <c r="B17" s="9"/>
      <c r="C17" s="2"/>
      <c r="D17" s="25"/>
      <c r="E17" s="16"/>
      <c r="F17" s="59"/>
      <c r="G17" s="172"/>
      <c r="H17" s="68"/>
      <c r="I17" s="215"/>
      <c r="J17" s="11"/>
      <c r="K17" s="68"/>
      <c r="L17" s="74"/>
      <c r="M17" s="89"/>
      <c r="N17" s="86"/>
      <c r="O17" s="86"/>
      <c r="Q17" s="86"/>
      <c r="R17" s="86"/>
    </row>
    <row r="18" spans="1:18" ht="13.5" customHeight="1">
      <c r="A18" s="92"/>
      <c r="B18" s="17"/>
      <c r="C18" s="48"/>
      <c r="D18" s="24"/>
      <c r="E18" s="56"/>
      <c r="F18" s="60"/>
      <c r="G18" s="270"/>
      <c r="H18" s="264"/>
      <c r="I18" s="264"/>
      <c r="J18" s="1"/>
      <c r="K18" s="69"/>
      <c r="L18" s="69">
        <v>0</v>
      </c>
      <c r="M18" s="88"/>
      <c r="N18" s="86"/>
      <c r="O18" s="86"/>
      <c r="Q18" s="86"/>
      <c r="R18" s="86"/>
    </row>
    <row r="19" spans="1:18" ht="13.5" customHeight="1">
      <c r="A19" s="91"/>
      <c r="B19" s="9"/>
      <c r="C19" s="2"/>
      <c r="D19" s="190"/>
      <c r="E19" s="342"/>
      <c r="F19" s="314"/>
      <c r="G19" s="315"/>
      <c r="H19" s="316"/>
      <c r="I19" s="317"/>
      <c r="J19" s="318"/>
      <c r="K19" s="316"/>
      <c r="L19" s="316"/>
      <c r="M19" s="252"/>
      <c r="N19" s="99"/>
      <c r="O19" s="86"/>
      <c r="Q19" s="99"/>
      <c r="R19" s="86"/>
    </row>
    <row r="20" spans="1:18" ht="13.5" customHeight="1">
      <c r="A20" s="44"/>
      <c r="B20" s="17"/>
      <c r="C20" s="48"/>
      <c r="D20" s="191"/>
      <c r="E20" s="343"/>
      <c r="F20" s="319"/>
      <c r="G20" s="320"/>
      <c r="H20" s="321"/>
      <c r="I20" s="322"/>
      <c r="J20" s="323"/>
      <c r="K20" s="321"/>
      <c r="L20" s="321"/>
      <c r="M20" s="88"/>
      <c r="N20" s="86"/>
      <c r="O20" s="87"/>
      <c r="Q20" s="86"/>
      <c r="R20" s="86"/>
    </row>
    <row r="21" spans="1:18" ht="13.5" customHeight="1">
      <c r="A21" s="91"/>
      <c r="B21" s="9"/>
      <c r="C21" s="2"/>
      <c r="D21" s="266"/>
      <c r="E21" s="342"/>
      <c r="F21" s="314"/>
      <c r="G21" s="324"/>
      <c r="H21" s="325"/>
      <c r="I21" s="326"/>
      <c r="J21" s="327"/>
      <c r="K21" s="520"/>
      <c r="L21" s="316"/>
      <c r="M21" s="89"/>
      <c r="N21" s="350"/>
      <c r="O21" s="353"/>
      <c r="Q21" s="86"/>
      <c r="R21" s="86"/>
    </row>
    <row r="22" spans="1:18" ht="13.5" customHeight="1">
      <c r="A22" s="36"/>
      <c r="B22" s="17"/>
      <c r="C22" s="48"/>
      <c r="D22" s="191"/>
      <c r="E22" s="344"/>
      <c r="F22" s="328"/>
      <c r="G22" s="439"/>
      <c r="H22" s="439"/>
      <c r="I22" s="439"/>
      <c r="J22" s="440"/>
      <c r="K22" s="648"/>
      <c r="L22" s="321"/>
      <c r="M22" s="90"/>
      <c r="N22" s="350"/>
      <c r="O22" s="353"/>
      <c r="Q22" s="86"/>
      <c r="R22" s="86"/>
    </row>
    <row r="23" spans="1:18" ht="13.5" customHeight="1">
      <c r="A23" s="91"/>
      <c r="B23" s="9"/>
      <c r="C23" s="2"/>
      <c r="D23" s="266"/>
      <c r="E23" s="345"/>
      <c r="F23" s="314"/>
      <c r="G23" s="346"/>
      <c r="H23" s="325"/>
      <c r="I23" s="326"/>
      <c r="J23" s="327"/>
      <c r="K23" s="520"/>
      <c r="L23" s="316"/>
      <c r="M23" s="89"/>
      <c r="N23" s="350"/>
      <c r="O23" s="86"/>
      <c r="Q23" s="86"/>
      <c r="R23" s="86"/>
    </row>
    <row r="24" spans="1:18" ht="13.5" customHeight="1">
      <c r="A24" s="92"/>
      <c r="B24" s="17"/>
      <c r="C24" s="48"/>
      <c r="D24" s="191"/>
      <c r="E24" s="344"/>
      <c r="F24" s="328"/>
      <c r="G24" s="439"/>
      <c r="H24" s="439"/>
      <c r="I24" s="439"/>
      <c r="J24" s="440"/>
      <c r="K24" s="522"/>
      <c r="L24" s="441"/>
      <c r="M24" s="90"/>
      <c r="N24" s="350"/>
      <c r="Q24" s="86"/>
      <c r="R24" s="86"/>
    </row>
    <row r="25" spans="1:18" ht="13.5" customHeight="1">
      <c r="A25" s="91"/>
      <c r="B25" s="9"/>
      <c r="C25" s="2"/>
      <c r="D25" s="266"/>
      <c r="E25" s="347"/>
      <c r="F25" s="314"/>
      <c r="G25" s="324"/>
      <c r="H25" s="325"/>
      <c r="I25" s="326"/>
      <c r="J25" s="327"/>
      <c r="K25" s="520"/>
      <c r="L25" s="316"/>
      <c r="M25" s="89"/>
      <c r="N25" s="351"/>
      <c r="O25" s="86"/>
      <c r="Q25" s="86"/>
      <c r="R25" s="86"/>
    </row>
    <row r="26" spans="1:18" ht="13.5" customHeight="1">
      <c r="A26" s="92"/>
      <c r="B26" s="17"/>
      <c r="C26" s="48"/>
      <c r="D26" s="191"/>
      <c r="E26" s="344"/>
      <c r="F26" s="328"/>
      <c r="G26" s="439"/>
      <c r="H26" s="439"/>
      <c r="I26" s="439"/>
      <c r="J26" s="440"/>
      <c r="K26" s="632"/>
      <c r="L26" s="321"/>
      <c r="M26" s="90"/>
      <c r="N26" s="350"/>
      <c r="Q26" s="86"/>
      <c r="R26" s="86"/>
    </row>
    <row r="27" spans="1:18" ht="13.5" customHeight="1">
      <c r="A27" s="91"/>
      <c r="B27" s="9"/>
      <c r="C27" s="2"/>
      <c r="D27" s="266"/>
      <c r="E27" s="336"/>
      <c r="F27" s="314"/>
      <c r="G27" s="333"/>
      <c r="H27" s="316"/>
      <c r="I27" s="332"/>
      <c r="J27" s="318"/>
      <c r="K27" s="316"/>
      <c r="L27" s="74"/>
      <c r="M27" s="89"/>
      <c r="N27" s="350"/>
      <c r="Q27" s="86"/>
      <c r="R27" s="86"/>
    </row>
    <row r="28" spans="1:18" ht="13.5" customHeight="1">
      <c r="A28" s="92"/>
      <c r="B28" s="17"/>
      <c r="C28" s="48"/>
      <c r="D28" s="191"/>
      <c r="E28" s="56"/>
      <c r="F28" s="60"/>
      <c r="G28" s="270"/>
      <c r="H28" s="69"/>
      <c r="I28" s="254">
        <v>0</v>
      </c>
      <c r="J28" s="161"/>
      <c r="K28" s="69"/>
      <c r="L28" s="69">
        <v>0</v>
      </c>
      <c r="M28" s="90"/>
      <c r="Q28" s="86"/>
      <c r="R28" s="86"/>
    </row>
    <row r="29" spans="1:18" ht="13.5" customHeight="1">
      <c r="A29" s="91"/>
      <c r="B29" s="9"/>
      <c r="C29" s="2"/>
      <c r="D29" s="25"/>
      <c r="E29" s="16"/>
      <c r="F29" s="59"/>
      <c r="G29" s="172"/>
      <c r="H29" s="68"/>
      <c r="I29" s="215"/>
      <c r="J29" s="11"/>
      <c r="K29" s="68"/>
      <c r="L29" s="74"/>
      <c r="M29" s="89"/>
      <c r="N29" s="86"/>
      <c r="O29" s="86"/>
      <c r="Q29" s="86"/>
      <c r="R29" s="86"/>
    </row>
    <row r="30" spans="1:18" ht="13.5" customHeight="1">
      <c r="A30" s="92"/>
      <c r="B30" s="17"/>
      <c r="C30" s="48"/>
      <c r="D30" s="24"/>
      <c r="E30" s="56"/>
      <c r="F30" s="60"/>
      <c r="G30" s="270"/>
      <c r="H30" s="125"/>
      <c r="I30" s="254">
        <v>0</v>
      </c>
      <c r="J30" s="1"/>
      <c r="K30" s="69"/>
      <c r="L30" s="69">
        <v>0</v>
      </c>
      <c r="M30" s="90"/>
      <c r="Q30" s="86"/>
      <c r="R30" s="86"/>
    </row>
    <row r="31" spans="1:18" ht="13.5" customHeight="1">
      <c r="A31" s="91"/>
      <c r="B31" s="9"/>
      <c r="C31" s="2"/>
      <c r="D31" s="25"/>
      <c r="E31" s="16"/>
      <c r="F31" s="59"/>
      <c r="G31" s="172"/>
      <c r="H31" s="265"/>
      <c r="I31" s="255"/>
      <c r="J31" s="11"/>
      <c r="K31" s="13"/>
      <c r="L31" s="74"/>
      <c r="M31" s="89"/>
      <c r="Q31" s="86"/>
      <c r="R31" s="86"/>
    </row>
    <row r="32" spans="1:18" ht="13.5" customHeight="1">
      <c r="A32" s="92"/>
      <c r="B32" s="17"/>
      <c r="C32" s="48"/>
      <c r="D32" s="24"/>
      <c r="E32" s="56"/>
      <c r="F32" s="60"/>
      <c r="G32" s="270"/>
      <c r="H32" s="238"/>
      <c r="I32" s="254">
        <v>0</v>
      </c>
      <c r="J32" s="161"/>
      <c r="K32" s="69"/>
      <c r="L32" s="69">
        <v>0</v>
      </c>
      <c r="M32" s="88"/>
      <c r="Q32" s="86"/>
      <c r="R32" s="86"/>
    </row>
    <row r="33" spans="1:18" ht="13.5" customHeight="1">
      <c r="A33" s="91"/>
      <c r="B33" s="9"/>
      <c r="C33" s="2"/>
      <c r="D33" s="25"/>
      <c r="E33" s="16"/>
      <c r="F33" s="59"/>
      <c r="G33" s="172"/>
      <c r="H33" s="68"/>
      <c r="I33" s="255"/>
      <c r="J33" s="11"/>
      <c r="K33" s="68"/>
      <c r="L33" s="74"/>
      <c r="M33" s="89"/>
      <c r="N33" s="86"/>
      <c r="O33" s="86"/>
      <c r="Q33" s="86"/>
      <c r="R33" s="86"/>
    </row>
    <row r="34" spans="1:18" ht="13.5" customHeight="1">
      <c r="A34" s="92"/>
      <c r="B34" s="17"/>
      <c r="C34" s="48"/>
      <c r="D34" s="24"/>
      <c r="E34" s="56"/>
      <c r="F34" s="60"/>
      <c r="G34" s="232"/>
      <c r="H34" s="69"/>
      <c r="I34" s="254"/>
      <c r="J34" s="161"/>
      <c r="K34" s="69"/>
      <c r="L34" s="69"/>
      <c r="M34" s="88"/>
      <c r="N34" s="269"/>
      <c r="Q34" s="86"/>
      <c r="R34" s="86"/>
    </row>
    <row r="35" spans="1:18" ht="13.5" customHeight="1">
      <c r="A35" s="91"/>
      <c r="B35" s="9"/>
      <c r="C35" s="2"/>
      <c r="D35" s="25"/>
      <c r="E35" s="16"/>
      <c r="F35" s="59"/>
      <c r="G35" s="172"/>
      <c r="H35" s="167"/>
      <c r="I35" s="74"/>
      <c r="J35" s="11"/>
      <c r="K35" s="13"/>
      <c r="L35" s="74"/>
      <c r="M35" s="89"/>
      <c r="N35" s="86"/>
      <c r="O35" s="86"/>
      <c r="Q35" s="86"/>
      <c r="R35" s="86"/>
    </row>
    <row r="36" spans="1:18" ht="13.5" customHeight="1">
      <c r="A36" s="92"/>
      <c r="B36" s="17"/>
      <c r="C36" s="48"/>
      <c r="D36" s="24"/>
      <c r="E36" s="56"/>
      <c r="F36" s="60"/>
      <c r="G36" s="173"/>
      <c r="H36" s="168"/>
      <c r="I36" s="69"/>
      <c r="J36" s="1"/>
      <c r="K36" s="69"/>
      <c r="L36" s="69">
        <v>0</v>
      </c>
      <c r="M36" s="88"/>
      <c r="O36" s="86"/>
      <c r="Q36" s="86"/>
      <c r="R36" s="86"/>
    </row>
    <row r="37" spans="1:18" ht="13.5" customHeight="1">
      <c r="A37" s="91"/>
      <c r="B37" s="9"/>
      <c r="C37" s="2"/>
      <c r="D37" s="25"/>
      <c r="E37" s="16"/>
      <c r="F37" s="59"/>
      <c r="G37" s="172"/>
      <c r="H37" s="167"/>
      <c r="I37" s="74"/>
      <c r="J37" s="11"/>
      <c r="K37" s="13"/>
      <c r="L37" s="74"/>
      <c r="M37" s="89"/>
      <c r="O37" s="86"/>
      <c r="Q37" s="86"/>
      <c r="R37" s="86"/>
    </row>
    <row r="38" spans="1:18" ht="13.5" customHeight="1">
      <c r="A38" s="36"/>
      <c r="B38" s="17"/>
      <c r="C38" s="48"/>
      <c r="D38" s="24"/>
      <c r="E38" s="56"/>
      <c r="F38" s="60"/>
      <c r="G38" s="173"/>
      <c r="H38" s="168"/>
      <c r="I38" s="69"/>
      <c r="J38" s="1"/>
      <c r="K38" s="69"/>
      <c r="L38" s="69">
        <v>0</v>
      </c>
      <c r="M38" s="88"/>
      <c r="O38" s="86"/>
      <c r="Q38" s="86"/>
      <c r="R38" s="86"/>
    </row>
    <row r="39" spans="1:18" ht="13.5" customHeight="1">
      <c r="A39" s="137"/>
      <c r="B39" s="132"/>
      <c r="C39" s="133"/>
      <c r="D39" s="133"/>
      <c r="E39" s="61"/>
      <c r="F39" s="78"/>
      <c r="G39" s="174"/>
      <c r="H39" s="177"/>
      <c r="I39" s="119"/>
      <c r="J39" s="77"/>
      <c r="K39" s="119"/>
      <c r="L39" s="119"/>
      <c r="M39" s="135"/>
      <c r="N39" s="86"/>
      <c r="O39" s="86"/>
      <c r="Q39" s="86"/>
      <c r="R39" s="86"/>
    </row>
    <row r="40" spans="1:18" ht="13.5" customHeight="1">
      <c r="A40" s="154"/>
      <c r="B40" s="40"/>
      <c r="C40" s="103"/>
      <c r="D40" s="42"/>
      <c r="E40" s="83"/>
      <c r="F40" s="76"/>
      <c r="G40" s="153"/>
      <c r="H40" s="140"/>
      <c r="I40" s="70"/>
      <c r="J40" s="65"/>
      <c r="K40" s="70"/>
      <c r="L40" s="70">
        <v>0</v>
      </c>
      <c r="M40" s="107"/>
      <c r="N40" s="86"/>
      <c r="O40" s="86"/>
      <c r="Q40" s="86"/>
      <c r="R40" s="86"/>
    </row>
    <row r="41" spans="1:18">
      <c r="N41" s="86"/>
      <c r="O41" s="86"/>
      <c r="Q41" s="86"/>
      <c r="R41" s="86"/>
    </row>
    <row r="42" spans="1:18">
      <c r="N42" s="86"/>
      <c r="O42" s="86"/>
      <c r="Q42" s="86"/>
      <c r="R42" s="86"/>
    </row>
    <row r="43" spans="1:18">
      <c r="N43" s="86"/>
      <c r="O43" s="86"/>
      <c r="Q43" s="86"/>
      <c r="R43" s="86"/>
    </row>
    <row r="44" spans="1:18">
      <c r="N44" s="86"/>
      <c r="O44" s="86"/>
      <c r="Q44" s="86"/>
      <c r="R44" s="86"/>
    </row>
    <row r="45" spans="1:18">
      <c r="N45" s="86"/>
      <c r="O45" s="86"/>
      <c r="Q45" s="86"/>
      <c r="R45" s="86"/>
    </row>
    <row r="46" spans="1:18">
      <c r="N46" s="86"/>
      <c r="O46" s="86"/>
      <c r="Q46" s="86"/>
      <c r="R46" s="86"/>
    </row>
    <row r="47" spans="1:18">
      <c r="N47" s="86"/>
      <c r="O47" s="86"/>
      <c r="Q47" s="86"/>
      <c r="R47" s="86"/>
    </row>
    <row r="48" spans="1:18">
      <c r="N48" s="86"/>
      <c r="O48" s="86"/>
      <c r="Q48" s="86"/>
      <c r="R48" s="86"/>
    </row>
    <row r="49" spans="14:18">
      <c r="N49" s="86"/>
      <c r="O49" s="86"/>
      <c r="Q49" s="86"/>
      <c r="R49" s="86"/>
    </row>
    <row r="50" spans="14:18">
      <c r="N50" s="100"/>
      <c r="O50" s="100"/>
      <c r="Q50" s="100"/>
      <c r="R50" s="100"/>
    </row>
  </sheetData>
  <mergeCells count="13">
    <mergeCell ref="M5:M8"/>
    <mergeCell ref="G7:G8"/>
    <mergeCell ref="H7:H8"/>
    <mergeCell ref="I7:I8"/>
    <mergeCell ref="J7:J8"/>
    <mergeCell ref="K7:K8"/>
    <mergeCell ref="L7:L8"/>
    <mergeCell ref="J5:L6"/>
    <mergeCell ref="A5:A8"/>
    <mergeCell ref="C5:C8"/>
    <mergeCell ref="E5:E8"/>
    <mergeCell ref="F5:F8"/>
    <mergeCell ref="G5:I6"/>
  </mergeCells>
  <phoneticPr fontId="3"/>
  <conditionalFormatting sqref="G10">
    <cfRule type="expression" dxfId="1394" priority="1">
      <formula>(LEN(TEXT(MOD(G10,1),".###"))-1)=0</formula>
    </cfRule>
    <cfRule type="expression" dxfId="1393" priority="2">
      <formula>(LEN(TEXT(MOD(G10,1),".###"))-1)=2</formula>
    </cfRule>
    <cfRule type="expression" dxfId="1392" priority="3">
      <formula>(LEN(TEXT(MOD(G10,1),".###"))-1)=1</formula>
    </cfRule>
  </conditionalFormatting>
  <conditionalFormatting sqref="G12">
    <cfRule type="expression" dxfId="1391" priority="34">
      <formula>(LEN(TEXT(MOD(G12,1),".###"))-1)=0</formula>
    </cfRule>
    <cfRule type="expression" dxfId="1390" priority="35">
      <formula>(LEN(TEXT(MOD(G12,1),".###"))-1)=2</formula>
    </cfRule>
    <cfRule type="expression" dxfId="1389" priority="36">
      <formula>(LEN(TEXT(MOD(G12,1),".###"))-1)=1</formula>
    </cfRule>
  </conditionalFormatting>
  <conditionalFormatting sqref="G14">
    <cfRule type="expression" dxfId="1388" priority="31">
      <formula>(LEN(TEXT(MOD(G14,1),".###"))-1)=0</formula>
    </cfRule>
    <cfRule type="expression" dxfId="1387" priority="32">
      <formula>(LEN(TEXT(MOD(G14,1),".###"))-1)=2</formula>
    </cfRule>
    <cfRule type="expression" dxfId="1386" priority="33">
      <formula>(LEN(TEXT(MOD(G14,1),".###"))-1)=1</formula>
    </cfRule>
  </conditionalFormatting>
  <conditionalFormatting sqref="G16">
    <cfRule type="expression" dxfId="1385" priority="28">
      <formula>(LEN(TEXT(MOD(G16,1),".###"))-1)=0</formula>
    </cfRule>
    <cfRule type="expression" dxfId="1384" priority="29">
      <formula>(LEN(TEXT(MOD(G16,1),".###"))-1)=2</formula>
    </cfRule>
    <cfRule type="expression" dxfId="1383" priority="30">
      <formula>(LEN(TEXT(MOD(G16,1),".###"))-1)=1</formula>
    </cfRule>
  </conditionalFormatting>
  <conditionalFormatting sqref="G18">
    <cfRule type="expression" dxfId="1382" priority="25">
      <formula>(LEN(TEXT(MOD(G18,1),".###"))-1)=0</formula>
    </cfRule>
    <cfRule type="expression" dxfId="1381" priority="26">
      <formula>(LEN(TEXT(MOD(G18,1),".###"))-1)=2</formula>
    </cfRule>
    <cfRule type="expression" dxfId="1380" priority="27">
      <formula>(LEN(TEXT(MOD(G18,1),".###"))-1)=1</formula>
    </cfRule>
  </conditionalFormatting>
  <conditionalFormatting sqref="G20">
    <cfRule type="expression" dxfId="1379" priority="22">
      <formula>(LEN(TEXT(MOD(G20,1),".###"))-1)=0</formula>
    </cfRule>
    <cfRule type="expression" dxfId="1378" priority="23">
      <formula>(LEN(TEXT(MOD(G20,1),".###"))-1)=2</formula>
    </cfRule>
    <cfRule type="expression" dxfId="1377" priority="24">
      <formula>(LEN(TEXT(MOD(G20,1),".###"))-1)=1</formula>
    </cfRule>
  </conditionalFormatting>
  <conditionalFormatting sqref="G22">
    <cfRule type="expression" dxfId="1376" priority="19">
      <formula>(LEN(TEXT(MOD(G22,1),".###"))-1)=0</formula>
    </cfRule>
    <cfRule type="expression" dxfId="1375" priority="20">
      <formula>(LEN(TEXT(MOD(G22,1),".###"))-1)=2</formula>
    </cfRule>
    <cfRule type="expression" dxfId="1374" priority="21">
      <formula>(LEN(TEXT(MOD(G22,1),".###"))-1)=1</formula>
    </cfRule>
  </conditionalFormatting>
  <conditionalFormatting sqref="G24">
    <cfRule type="expression" dxfId="1373" priority="16">
      <formula>(LEN(TEXT(MOD(G24,1),".###"))-1)=0</formula>
    </cfRule>
    <cfRule type="expression" dxfId="1372" priority="17">
      <formula>(LEN(TEXT(MOD(G24,1),".###"))-1)=2</formula>
    </cfRule>
    <cfRule type="expression" dxfId="1371" priority="18">
      <formula>(LEN(TEXT(MOD(G24,1),".###"))-1)=1</formula>
    </cfRule>
  </conditionalFormatting>
  <conditionalFormatting sqref="G26">
    <cfRule type="expression" dxfId="1370" priority="13">
      <formula>(LEN(TEXT(MOD(G26,1),".###"))-1)=0</formula>
    </cfRule>
    <cfRule type="expression" dxfId="1369" priority="14">
      <formula>(LEN(TEXT(MOD(G26,1),".###"))-1)=2</formula>
    </cfRule>
    <cfRule type="expression" dxfId="1368" priority="15">
      <formula>(LEN(TEXT(MOD(G26,1),".###"))-1)=1</formula>
    </cfRule>
  </conditionalFormatting>
  <conditionalFormatting sqref="G28">
    <cfRule type="expression" dxfId="1367" priority="10">
      <formula>(LEN(TEXT(MOD(G28,1),".###"))-1)=0</formula>
    </cfRule>
    <cfRule type="expression" dxfId="1366" priority="11">
      <formula>(LEN(TEXT(MOD(G28,1),".###"))-1)=2</formula>
    </cfRule>
    <cfRule type="expression" dxfId="1365" priority="12">
      <formula>(LEN(TEXT(MOD(G28,1),".###"))-1)=1</formula>
    </cfRule>
  </conditionalFormatting>
  <conditionalFormatting sqref="G30">
    <cfRule type="expression" dxfId="1364" priority="7">
      <formula>(LEN(TEXT(MOD(G30,1),".###"))-1)=0</formula>
    </cfRule>
    <cfRule type="expression" dxfId="1363" priority="8">
      <formula>(LEN(TEXT(MOD(G30,1),".###"))-1)=2</formula>
    </cfRule>
    <cfRule type="expression" dxfId="1362" priority="9">
      <formula>(LEN(TEXT(MOD(G30,1),".###"))-1)=1</formula>
    </cfRule>
  </conditionalFormatting>
  <conditionalFormatting sqref="G32">
    <cfRule type="expression" dxfId="1361" priority="4">
      <formula>(LEN(TEXT(MOD(G32,1),".###"))-1)=0</formula>
    </cfRule>
    <cfRule type="expression" dxfId="1360" priority="5">
      <formula>(LEN(TEXT(MOD(G32,1),".###"))-1)=2</formula>
    </cfRule>
    <cfRule type="expression" dxfId="1359" priority="6">
      <formula>(LEN(TEXT(MOD(G32,1),".###"))-1)=1</formula>
    </cfRule>
  </conditionalFormatting>
  <printOptions horizontalCentered="1"/>
  <pageMargins left="0.39370078740157483" right="0.39370078740157483" top="0.78740157480314965" bottom="0.39370078740157483" header="0.31496062992125984" footer="0.19685039370078741"/>
  <pageSetup paperSize="9" firstPageNumber="4" orientation="landscape" blackAndWhite="1" useFirstPageNumber="1" r:id="rId1"/>
  <headerFooter alignWithMargins="0">
    <oddFooter xml:space="preserve">&amp;R&amp;9【笛吹市上水道事業】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89331-C54B-468C-9F91-94B4773F7AAA}">
  <dimension ref="A1:R40"/>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4" width="12.75" style="355" customWidth="1"/>
    <col min="15" max="15" width="11" style="355" customWidth="1"/>
    <col min="16" max="16" width="9" style="157"/>
    <col min="17" max="18" width="9" style="84" customWidth="1"/>
    <col min="19" max="16384" width="9" style="146"/>
  </cols>
  <sheetData>
    <row r="1" spans="1:18" ht="27" customHeight="1">
      <c r="A1" s="5" t="s">
        <v>54</v>
      </c>
      <c r="B1" s="5"/>
      <c r="C1" s="6"/>
      <c r="D1" s="6"/>
      <c r="E1" s="6"/>
      <c r="F1" s="6"/>
      <c r="G1" s="7"/>
      <c r="H1" s="8"/>
      <c r="I1" s="8"/>
      <c r="J1" s="7"/>
      <c r="K1" s="8"/>
      <c r="L1" s="8"/>
      <c r="M1" s="6"/>
      <c r="O1" s="356"/>
      <c r="R1" s="85"/>
    </row>
    <row r="2" spans="1:18" ht="13.5" customHeight="1">
      <c r="A2" s="2"/>
      <c r="B2" s="2"/>
      <c r="C2" s="2"/>
      <c r="D2" s="2"/>
      <c r="E2" s="2"/>
      <c r="F2" s="2"/>
      <c r="G2" s="3"/>
      <c r="H2" s="4"/>
      <c r="I2" s="4"/>
      <c r="J2" s="3"/>
      <c r="K2" s="4"/>
      <c r="L2" s="4"/>
      <c r="M2" s="2"/>
    </row>
    <row r="3" spans="1:18" ht="13.5" customHeight="1">
      <c r="A3" s="26" t="s">
        <v>55</v>
      </c>
      <c r="B3" s="26"/>
      <c r="C3" s="2"/>
      <c r="D3" s="2"/>
      <c r="E3" s="2"/>
      <c r="F3" s="2"/>
      <c r="G3" s="3"/>
      <c r="H3" s="4"/>
      <c r="I3" s="4"/>
      <c r="J3" s="3"/>
      <c r="K3" s="4"/>
      <c r="L3" s="4"/>
      <c r="M3" s="2"/>
    </row>
    <row r="4" spans="1:18" ht="13.5" customHeight="1">
      <c r="A4" s="2"/>
      <c r="B4" s="2"/>
      <c r="C4" s="2"/>
      <c r="D4" s="2"/>
      <c r="E4" s="2"/>
      <c r="F4" s="2"/>
      <c r="G4" s="3"/>
      <c r="H4" s="4"/>
      <c r="I4" s="4"/>
      <c r="J4" s="3"/>
      <c r="K4" s="4"/>
      <c r="L4" s="4"/>
      <c r="M4" s="104"/>
    </row>
    <row r="5" spans="1:18" ht="13.5" customHeight="1">
      <c r="A5" s="1330" t="s">
        <v>5</v>
      </c>
      <c r="B5" s="49"/>
      <c r="C5" s="1333" t="s">
        <v>0</v>
      </c>
      <c r="D5" s="45"/>
      <c r="E5" s="1336" t="s">
        <v>11</v>
      </c>
      <c r="F5" s="1339" t="s">
        <v>1</v>
      </c>
      <c r="G5" s="1342" t="s">
        <v>2</v>
      </c>
      <c r="H5" s="1343"/>
      <c r="I5" s="1344"/>
      <c r="J5" s="1342" t="s">
        <v>3</v>
      </c>
      <c r="K5" s="1343"/>
      <c r="L5" s="1344"/>
      <c r="M5" s="1348" t="s">
        <v>4</v>
      </c>
      <c r="N5" s="352"/>
      <c r="O5" s="352"/>
      <c r="Q5" s="86"/>
      <c r="R5" s="86"/>
    </row>
    <row r="6" spans="1:18" ht="13.5" customHeight="1">
      <c r="A6" s="1331"/>
      <c r="B6" s="51"/>
      <c r="C6" s="1334"/>
      <c r="D6" s="46"/>
      <c r="E6" s="1337"/>
      <c r="F6" s="1340"/>
      <c r="G6" s="1345"/>
      <c r="H6" s="1346"/>
      <c r="I6" s="1347"/>
      <c r="J6" s="1345"/>
      <c r="K6" s="1346"/>
      <c r="L6" s="1347"/>
      <c r="M6" s="1349"/>
      <c r="N6" s="352"/>
      <c r="O6" s="352"/>
      <c r="Q6" s="86"/>
      <c r="R6" s="86"/>
    </row>
    <row r="7" spans="1:18" ht="13.5" customHeight="1">
      <c r="A7" s="1331"/>
      <c r="B7" s="50"/>
      <c r="C7" s="1334"/>
      <c r="D7" s="46"/>
      <c r="E7" s="1337"/>
      <c r="F7" s="1340"/>
      <c r="G7" s="1351" t="s">
        <v>6</v>
      </c>
      <c r="H7" s="1353" t="s">
        <v>7</v>
      </c>
      <c r="I7" s="1353" t="s">
        <v>8</v>
      </c>
      <c r="J7" s="1351" t="s">
        <v>6</v>
      </c>
      <c r="K7" s="1353" t="s">
        <v>7</v>
      </c>
      <c r="L7" s="1353" t="s">
        <v>8</v>
      </c>
      <c r="M7" s="1349"/>
      <c r="N7" s="352"/>
      <c r="O7" s="352"/>
      <c r="Q7" s="86"/>
      <c r="R7" s="86"/>
    </row>
    <row r="8" spans="1:18" ht="13.5" customHeight="1">
      <c r="A8" s="1332"/>
      <c r="B8" s="52"/>
      <c r="C8" s="1335"/>
      <c r="D8" s="47"/>
      <c r="E8" s="1338"/>
      <c r="F8" s="1341"/>
      <c r="G8" s="1352"/>
      <c r="H8" s="1338"/>
      <c r="I8" s="1338"/>
      <c r="J8" s="1338"/>
      <c r="K8" s="1338"/>
      <c r="L8" s="1338"/>
      <c r="M8" s="1350"/>
      <c r="N8" s="352"/>
      <c r="O8" s="352"/>
      <c r="Q8" s="86"/>
      <c r="R8" s="86"/>
    </row>
    <row r="9" spans="1:18" ht="13.5" customHeight="1">
      <c r="A9" s="27"/>
      <c r="B9" s="28"/>
      <c r="C9" s="41"/>
      <c r="D9" s="41"/>
      <c r="E9" s="35"/>
      <c r="F9" s="75"/>
      <c r="G9" s="181"/>
      <c r="H9" s="31"/>
      <c r="I9" s="73"/>
      <c r="J9" s="33"/>
      <c r="K9" s="34"/>
      <c r="L9" s="34"/>
      <c r="M9" s="106"/>
      <c r="N9" s="352"/>
      <c r="O9" s="352"/>
      <c r="Q9" s="86"/>
      <c r="R9" s="86"/>
    </row>
    <row r="10" spans="1:18" ht="13.5" customHeight="1">
      <c r="A10" s="64"/>
      <c r="B10" s="53"/>
      <c r="C10" s="121" t="s">
        <v>56</v>
      </c>
      <c r="D10" s="48"/>
      <c r="E10" s="54"/>
      <c r="F10" s="60" t="s">
        <v>27</v>
      </c>
      <c r="G10" s="270">
        <v>1</v>
      </c>
      <c r="H10" s="12"/>
      <c r="I10" s="339"/>
      <c r="J10" s="20"/>
      <c r="K10" s="21"/>
      <c r="L10" s="341"/>
      <c r="M10" s="88"/>
      <c r="N10" s="352"/>
      <c r="O10" s="352"/>
      <c r="Q10" s="86"/>
      <c r="R10" s="86"/>
    </row>
    <row r="11" spans="1:18" ht="13.5" customHeight="1">
      <c r="A11" s="91"/>
      <c r="B11" s="9"/>
      <c r="C11" s="139"/>
      <c r="D11" s="25"/>
      <c r="E11" s="55"/>
      <c r="F11" s="59"/>
      <c r="G11" s="172"/>
      <c r="H11" s="134"/>
      <c r="I11" s="253"/>
      <c r="J11" s="11"/>
      <c r="K11" s="74"/>
      <c r="L11" s="74"/>
      <c r="M11" s="89"/>
      <c r="N11" s="352"/>
      <c r="O11" s="352"/>
      <c r="Q11" s="86"/>
      <c r="R11" s="86"/>
    </row>
    <row r="12" spans="1:18" ht="13.5" customHeight="1">
      <c r="A12" s="92"/>
      <c r="B12" s="17"/>
      <c r="C12" s="348"/>
      <c r="D12" s="24"/>
      <c r="E12" s="54"/>
      <c r="F12" s="60"/>
      <c r="G12" s="270"/>
      <c r="H12" s="69"/>
      <c r="I12" s="349"/>
      <c r="J12" s="1"/>
      <c r="K12" s="69"/>
      <c r="L12" s="69">
        <v>0</v>
      </c>
      <c r="M12" s="90"/>
      <c r="N12" s="352"/>
      <c r="O12" s="352"/>
      <c r="Q12" s="86"/>
      <c r="R12" s="86"/>
    </row>
    <row r="13" spans="1:18" ht="13.5" customHeight="1">
      <c r="A13" s="91"/>
      <c r="B13" s="9"/>
      <c r="C13" s="1354" t="s">
        <v>867</v>
      </c>
      <c r="D13" s="25"/>
      <c r="E13" s="16"/>
      <c r="F13" s="59"/>
      <c r="G13" s="172"/>
      <c r="H13" s="68"/>
      <c r="I13" s="215"/>
      <c r="J13" s="11"/>
      <c r="K13" s="68"/>
      <c r="L13" s="74"/>
      <c r="M13" s="89"/>
      <c r="N13" s="352"/>
      <c r="O13" s="352"/>
      <c r="Q13" s="86"/>
      <c r="R13" s="86"/>
    </row>
    <row r="14" spans="1:18" ht="13.5" customHeight="1">
      <c r="A14" s="92"/>
      <c r="B14" s="17"/>
      <c r="C14" s="1355"/>
      <c r="D14" s="24"/>
      <c r="E14" s="523"/>
      <c r="F14" s="60" t="s">
        <v>27</v>
      </c>
      <c r="G14" s="270">
        <v>1</v>
      </c>
      <c r="H14" s="125"/>
      <c r="I14" s="525"/>
      <c r="J14" s="1"/>
      <c r="K14" s="69"/>
      <c r="L14" s="69">
        <v>0</v>
      </c>
      <c r="M14" s="524"/>
      <c r="N14" s="352"/>
      <c r="O14" s="352"/>
      <c r="Q14" s="86"/>
      <c r="R14" s="86"/>
    </row>
    <row r="15" spans="1:18" ht="13.5" customHeight="1">
      <c r="A15" s="91"/>
      <c r="B15" s="9"/>
      <c r="C15" s="2"/>
      <c r="D15" s="25"/>
      <c r="E15" s="16"/>
      <c r="F15" s="59"/>
      <c r="G15" s="172"/>
      <c r="H15" s="119"/>
      <c r="I15" s="253"/>
      <c r="J15" s="11"/>
      <c r="K15" s="68"/>
      <c r="L15" s="74"/>
      <c r="M15" s="89"/>
      <c r="N15" s="352"/>
      <c r="O15" s="352"/>
      <c r="Q15" s="86"/>
      <c r="R15" s="86"/>
    </row>
    <row r="16" spans="1:18" ht="13.5" customHeight="1">
      <c r="A16" s="92"/>
      <c r="B16" s="17"/>
      <c r="C16" s="48" t="s">
        <v>12</v>
      </c>
      <c r="D16" s="24"/>
      <c r="E16" s="56"/>
      <c r="F16" s="60"/>
      <c r="G16" s="270"/>
      <c r="H16" s="69"/>
      <c r="I16" s="339"/>
      <c r="J16" s="1"/>
      <c r="K16" s="69"/>
      <c r="L16" s="340"/>
      <c r="M16" s="90"/>
      <c r="N16" s="352"/>
      <c r="O16" s="352"/>
      <c r="Q16" s="86"/>
      <c r="R16" s="86"/>
    </row>
    <row r="17" spans="1:18" ht="13.5" customHeight="1">
      <c r="A17" s="91"/>
      <c r="B17" s="9"/>
      <c r="C17" s="2"/>
      <c r="D17" s="25"/>
      <c r="E17" s="230"/>
      <c r="F17" s="59"/>
      <c r="G17" s="172"/>
      <c r="H17" s="68"/>
      <c r="I17" s="215"/>
      <c r="J17" s="11"/>
      <c r="K17" s="68"/>
      <c r="L17" s="74"/>
      <c r="M17" s="89"/>
      <c r="N17" s="352"/>
      <c r="O17" s="352"/>
      <c r="Q17" s="86"/>
      <c r="R17" s="86"/>
    </row>
    <row r="18" spans="1:18" ht="13.5" customHeight="1">
      <c r="A18" s="92"/>
      <c r="B18" s="17"/>
      <c r="C18" s="48"/>
      <c r="D18" s="24"/>
      <c r="E18" s="56"/>
      <c r="F18" s="60"/>
      <c r="G18" s="270"/>
      <c r="H18" s="69"/>
      <c r="I18" s="254"/>
      <c r="J18" s="1"/>
      <c r="K18" s="69"/>
      <c r="L18" s="69">
        <v>0</v>
      </c>
      <c r="M18" s="90"/>
      <c r="N18" s="352"/>
      <c r="O18" s="352"/>
      <c r="Q18" s="86"/>
      <c r="R18" s="86"/>
    </row>
    <row r="19" spans="1:18" ht="13.5" customHeight="1">
      <c r="A19" s="91"/>
      <c r="B19" s="9"/>
      <c r="C19" s="2"/>
      <c r="D19" s="25"/>
      <c r="E19" s="16"/>
      <c r="F19" s="59"/>
      <c r="G19" s="172"/>
      <c r="H19" s="68"/>
      <c r="I19" s="215"/>
      <c r="J19" s="11"/>
      <c r="K19" s="68"/>
      <c r="L19" s="74"/>
      <c r="M19" s="89"/>
      <c r="N19" s="352"/>
      <c r="O19" s="352"/>
      <c r="Q19" s="86"/>
      <c r="R19" s="86"/>
    </row>
    <row r="20" spans="1:18" ht="13.5" customHeight="1">
      <c r="A20" s="92"/>
      <c r="B20" s="17"/>
      <c r="C20" s="48"/>
      <c r="D20" s="24"/>
      <c r="E20" s="56"/>
      <c r="F20" s="60"/>
      <c r="G20" s="270"/>
      <c r="H20" s="264"/>
      <c r="I20" s="264"/>
      <c r="J20" s="1"/>
      <c r="K20" s="69"/>
      <c r="L20" s="69">
        <v>0</v>
      </c>
      <c r="M20" s="88"/>
      <c r="N20" s="352"/>
      <c r="O20" s="352"/>
      <c r="Q20" s="86"/>
      <c r="R20" s="86"/>
    </row>
    <row r="21" spans="1:18" ht="13.5" customHeight="1">
      <c r="A21" s="91"/>
      <c r="B21" s="9"/>
      <c r="C21" s="2"/>
      <c r="D21" s="190"/>
      <c r="E21" s="342"/>
      <c r="F21" s="314"/>
      <c r="G21" s="315"/>
      <c r="H21" s="316"/>
      <c r="I21" s="317"/>
      <c r="J21" s="318"/>
      <c r="K21" s="316"/>
      <c r="L21" s="316"/>
      <c r="M21" s="252"/>
      <c r="N21" s="357"/>
      <c r="O21" s="352"/>
      <c r="Q21" s="99"/>
      <c r="R21" s="86"/>
    </row>
    <row r="22" spans="1:18" ht="13.5" customHeight="1">
      <c r="A22" s="44"/>
      <c r="B22" s="17"/>
      <c r="C22" s="48"/>
      <c r="D22" s="191"/>
      <c r="E22" s="343"/>
      <c r="F22" s="319"/>
      <c r="G22" s="320"/>
      <c r="H22" s="321"/>
      <c r="I22" s="322"/>
      <c r="J22" s="323"/>
      <c r="K22" s="321"/>
      <c r="L22" s="321"/>
      <c r="M22" s="88"/>
      <c r="N22" s="352"/>
      <c r="O22" s="358"/>
      <c r="Q22" s="86"/>
      <c r="R22" s="86"/>
    </row>
    <row r="23" spans="1:18" ht="13.5" customHeight="1">
      <c r="A23" s="91"/>
      <c r="B23" s="9"/>
      <c r="C23" s="2"/>
      <c r="D23" s="266"/>
      <c r="E23" s="342"/>
      <c r="F23" s="314"/>
      <c r="G23" s="324"/>
      <c r="H23" s="325"/>
      <c r="I23" s="326"/>
      <c r="J23" s="327"/>
      <c r="K23" s="520"/>
      <c r="L23" s="316"/>
      <c r="M23" s="89"/>
      <c r="N23" s="350"/>
      <c r="O23" s="350"/>
      <c r="Q23" s="86"/>
      <c r="R23" s="86"/>
    </row>
    <row r="24" spans="1:18" ht="13.5" customHeight="1">
      <c r="A24" s="36"/>
      <c r="B24" s="17"/>
      <c r="C24" s="48"/>
      <c r="D24" s="191"/>
      <c r="E24" s="344"/>
      <c r="F24" s="328"/>
      <c r="G24" s="439"/>
      <c r="H24" s="439"/>
      <c r="I24" s="439"/>
      <c r="J24" s="440"/>
      <c r="K24" s="632"/>
      <c r="L24" s="321"/>
      <c r="M24" s="90"/>
      <c r="N24" s="350"/>
      <c r="O24" s="350"/>
      <c r="Q24" s="86"/>
      <c r="R24" s="86"/>
    </row>
    <row r="25" spans="1:18" ht="13.5" customHeight="1">
      <c r="A25" s="91"/>
      <c r="B25" s="9"/>
      <c r="C25" s="2"/>
      <c r="D25" s="266"/>
      <c r="E25" s="345"/>
      <c r="F25" s="314"/>
      <c r="G25" s="442"/>
      <c r="H25" s="325"/>
      <c r="I25" s="326"/>
      <c r="J25" s="327"/>
      <c r="K25" s="520"/>
      <c r="L25" s="316"/>
      <c r="M25" s="89"/>
      <c r="N25" s="562"/>
      <c r="O25" s="352"/>
      <c r="Q25" s="86"/>
      <c r="R25" s="86"/>
    </row>
    <row r="26" spans="1:18" ht="13.5" customHeight="1">
      <c r="A26" s="92"/>
      <c r="B26" s="17"/>
      <c r="C26" s="48"/>
      <c r="D26" s="191"/>
      <c r="E26" s="344"/>
      <c r="F26" s="328"/>
      <c r="G26" s="439"/>
      <c r="H26" s="329"/>
      <c r="I26" s="329"/>
      <c r="J26" s="323"/>
      <c r="K26" s="521"/>
      <c r="L26" s="321"/>
      <c r="M26" s="90"/>
      <c r="N26" s="562"/>
      <c r="Q26" s="86"/>
      <c r="R26" s="86"/>
    </row>
    <row r="27" spans="1:18" ht="13.5" customHeight="1">
      <c r="A27" s="91"/>
      <c r="B27" s="9"/>
      <c r="C27" s="2"/>
      <c r="D27" s="266"/>
      <c r="E27" s="347"/>
      <c r="F27" s="314"/>
      <c r="G27" s="324"/>
      <c r="H27" s="325"/>
      <c r="I27" s="326"/>
      <c r="J27" s="327"/>
      <c r="K27" s="520"/>
      <c r="L27" s="316"/>
      <c r="M27" s="89"/>
      <c r="N27" s="353"/>
      <c r="O27" s="352"/>
      <c r="Q27" s="86"/>
      <c r="R27" s="86"/>
    </row>
    <row r="28" spans="1:18" ht="13.5" customHeight="1">
      <c r="A28" s="92"/>
      <c r="B28" s="17"/>
      <c r="C28" s="48"/>
      <c r="D28" s="191"/>
      <c r="E28" s="344"/>
      <c r="F28" s="328"/>
      <c r="G28" s="439"/>
      <c r="H28" s="329"/>
      <c r="I28" s="329"/>
      <c r="J28" s="323"/>
      <c r="K28" s="632"/>
      <c r="L28" s="321"/>
      <c r="M28" s="90"/>
      <c r="N28" s="353"/>
      <c r="Q28" s="86"/>
      <c r="R28" s="86"/>
    </row>
    <row r="29" spans="1:18" ht="13.5" customHeight="1">
      <c r="A29" s="91"/>
      <c r="B29" s="9"/>
      <c r="C29" s="2"/>
      <c r="D29" s="266"/>
      <c r="E29" s="336"/>
      <c r="F29" s="314"/>
      <c r="G29" s="333"/>
      <c r="H29" s="316"/>
      <c r="I29" s="332"/>
      <c r="J29" s="318"/>
      <c r="K29" s="316"/>
      <c r="L29" s="74"/>
      <c r="M29" s="89"/>
      <c r="Q29" s="86"/>
      <c r="R29" s="86"/>
    </row>
    <row r="30" spans="1:18" ht="13.5" customHeight="1">
      <c r="A30" s="92"/>
      <c r="B30" s="17"/>
      <c r="C30" s="48"/>
      <c r="D30" s="191"/>
      <c r="E30" s="56"/>
      <c r="F30" s="60"/>
      <c r="G30" s="270"/>
      <c r="H30" s="69"/>
      <c r="I30" s="254"/>
      <c r="J30" s="161"/>
      <c r="K30" s="69"/>
      <c r="L30" s="69">
        <v>0</v>
      </c>
      <c r="M30" s="90"/>
      <c r="O30" s="352"/>
      <c r="Q30" s="86"/>
      <c r="R30" s="86"/>
    </row>
    <row r="31" spans="1:18" ht="13.5" customHeight="1">
      <c r="A31" s="91"/>
      <c r="B31" s="9"/>
      <c r="C31" s="2"/>
      <c r="D31" s="25"/>
      <c r="E31" s="16"/>
      <c r="F31" s="59"/>
      <c r="G31" s="172"/>
      <c r="H31" s="68"/>
      <c r="I31" s="215"/>
      <c r="J31" s="11"/>
      <c r="K31" s="68"/>
      <c r="L31" s="74"/>
      <c r="M31" s="89"/>
      <c r="N31" s="352"/>
      <c r="O31" s="352"/>
      <c r="Q31" s="86"/>
      <c r="R31" s="86"/>
    </row>
    <row r="32" spans="1:18" ht="13.5" customHeight="1">
      <c r="A32" s="92"/>
      <c r="B32" s="17"/>
      <c r="C32" s="48"/>
      <c r="D32" s="24"/>
      <c r="E32" s="56"/>
      <c r="F32" s="60"/>
      <c r="G32" s="270"/>
      <c r="H32" s="125"/>
      <c r="I32" s="254">
        <v>0</v>
      </c>
      <c r="J32" s="1"/>
      <c r="K32" s="69"/>
      <c r="L32" s="69">
        <v>0</v>
      </c>
      <c r="M32" s="90"/>
      <c r="Q32" s="86"/>
      <c r="R32" s="86"/>
    </row>
    <row r="33" spans="1:18" ht="13.5" customHeight="1">
      <c r="A33" s="91"/>
      <c r="B33" s="9"/>
      <c r="C33" s="2"/>
      <c r="D33" s="25"/>
      <c r="E33" s="16"/>
      <c r="F33" s="59"/>
      <c r="G33" s="172"/>
      <c r="H33" s="265"/>
      <c r="I33" s="255"/>
      <c r="J33" s="11"/>
      <c r="K33" s="13"/>
      <c r="L33" s="74"/>
      <c r="M33" s="89"/>
      <c r="Q33" s="86"/>
      <c r="R33" s="86"/>
    </row>
    <row r="34" spans="1:18" ht="13.5" customHeight="1">
      <c r="A34" s="92"/>
      <c r="B34" s="17"/>
      <c r="C34" s="48"/>
      <c r="D34" s="24"/>
      <c r="E34" s="56"/>
      <c r="F34" s="60"/>
      <c r="G34" s="270"/>
      <c r="H34" s="238"/>
      <c r="I34" s="254">
        <v>0</v>
      </c>
      <c r="J34" s="161"/>
      <c r="K34" s="69"/>
      <c r="L34" s="69">
        <v>0</v>
      </c>
      <c r="M34" s="88"/>
      <c r="Q34" s="86"/>
      <c r="R34" s="86"/>
    </row>
    <row r="35" spans="1:18" ht="13.5" customHeight="1">
      <c r="A35" s="91"/>
      <c r="B35" s="9"/>
      <c r="C35" s="2"/>
      <c r="D35" s="25"/>
      <c r="E35" s="16"/>
      <c r="F35" s="59"/>
      <c r="G35" s="172"/>
      <c r="H35" s="167"/>
      <c r="I35" s="74"/>
      <c r="J35" s="11"/>
      <c r="K35" s="13"/>
      <c r="L35" s="74"/>
      <c r="M35" s="89"/>
      <c r="N35" s="352"/>
      <c r="O35" s="352"/>
      <c r="Q35" s="86"/>
      <c r="R35" s="86"/>
    </row>
    <row r="36" spans="1:18" ht="13.5" customHeight="1">
      <c r="A36" s="92"/>
      <c r="B36" s="17"/>
      <c r="C36" s="48"/>
      <c r="D36" s="24"/>
      <c r="E36" s="56"/>
      <c r="F36" s="60"/>
      <c r="G36" s="173"/>
      <c r="H36" s="168"/>
      <c r="I36" s="69"/>
      <c r="J36" s="1"/>
      <c r="K36" s="69"/>
      <c r="L36" s="69">
        <v>0</v>
      </c>
      <c r="M36" s="88"/>
      <c r="O36" s="352"/>
      <c r="Q36" s="86"/>
      <c r="R36" s="86"/>
    </row>
    <row r="37" spans="1:18" ht="13.5" customHeight="1">
      <c r="A37" s="91"/>
      <c r="B37" s="9"/>
      <c r="C37" s="2"/>
      <c r="D37" s="25"/>
      <c r="E37" s="16"/>
      <c r="F37" s="59"/>
      <c r="G37" s="172"/>
      <c r="H37" s="167"/>
      <c r="I37" s="74"/>
      <c r="J37" s="11"/>
      <c r="K37" s="13"/>
      <c r="L37" s="74"/>
      <c r="M37" s="89"/>
      <c r="O37" s="352"/>
      <c r="Q37" s="86"/>
      <c r="R37" s="86"/>
    </row>
    <row r="38" spans="1:18" ht="13.5" customHeight="1">
      <c r="A38" s="36"/>
      <c r="B38" s="17"/>
      <c r="C38" s="48"/>
      <c r="D38" s="24"/>
      <c r="E38" s="56"/>
      <c r="F38" s="60"/>
      <c r="G38" s="173"/>
      <c r="H38" s="168"/>
      <c r="I38" s="69"/>
      <c r="J38" s="1"/>
      <c r="K38" s="69"/>
      <c r="L38" s="69">
        <v>0</v>
      </c>
      <c r="M38" s="88"/>
      <c r="O38" s="352"/>
      <c r="Q38" s="86"/>
      <c r="R38" s="86"/>
    </row>
    <row r="39" spans="1:18" ht="13.5" customHeight="1">
      <c r="A39" s="137"/>
      <c r="B39" s="132"/>
      <c r="C39" s="133"/>
      <c r="D39" s="133"/>
      <c r="E39" s="61"/>
      <c r="F39" s="78"/>
      <c r="G39" s="174"/>
      <c r="H39" s="177"/>
      <c r="I39" s="119"/>
      <c r="J39" s="77"/>
      <c r="K39" s="119"/>
      <c r="L39" s="119"/>
      <c r="M39" s="135"/>
      <c r="N39" s="352"/>
      <c r="O39" s="352"/>
      <c r="Q39" s="86"/>
      <c r="R39" s="86"/>
    </row>
    <row r="40" spans="1:18" ht="13.5" customHeight="1">
      <c r="A40" s="154"/>
      <c r="B40" s="40"/>
      <c r="C40" s="103"/>
      <c r="D40" s="42"/>
      <c r="E40" s="83"/>
      <c r="F40" s="76"/>
      <c r="G40" s="153"/>
      <c r="H40" s="140"/>
      <c r="I40" s="70"/>
      <c r="J40" s="65"/>
      <c r="K40" s="70"/>
      <c r="L40" s="70">
        <v>0</v>
      </c>
      <c r="M40" s="107"/>
      <c r="N40" s="352"/>
      <c r="O40" s="352"/>
      <c r="Q40" s="86"/>
      <c r="R40" s="86"/>
    </row>
  </sheetData>
  <mergeCells count="14">
    <mergeCell ref="C13:C14"/>
    <mergeCell ref="M5:M8"/>
    <mergeCell ref="G7:G8"/>
    <mergeCell ref="H7:H8"/>
    <mergeCell ref="I7:I8"/>
    <mergeCell ref="J7:J8"/>
    <mergeCell ref="K7:K8"/>
    <mergeCell ref="L7:L8"/>
    <mergeCell ref="J5:L6"/>
    <mergeCell ref="A5:A8"/>
    <mergeCell ref="C5:C8"/>
    <mergeCell ref="E5:E8"/>
    <mergeCell ref="F5:F8"/>
    <mergeCell ref="G5:I6"/>
  </mergeCells>
  <phoneticPr fontId="3"/>
  <conditionalFormatting sqref="G10">
    <cfRule type="expression" dxfId="1358" priority="7">
      <formula>(LEN(TEXT(MOD(G10,1),".###"))-1)=0</formula>
    </cfRule>
    <cfRule type="expression" dxfId="1357" priority="8">
      <formula>(LEN(TEXT(MOD(G10,1),".###"))-1)=2</formula>
    </cfRule>
    <cfRule type="expression" dxfId="1356" priority="9">
      <formula>(LEN(TEXT(MOD(G10,1),".###"))-1)=1</formula>
    </cfRule>
  </conditionalFormatting>
  <conditionalFormatting sqref="G12">
    <cfRule type="expression" dxfId="1355" priority="40">
      <formula>(LEN(TEXT(MOD(G12,1),".###"))-1)=0</formula>
    </cfRule>
    <cfRule type="expression" dxfId="1354" priority="41">
      <formula>(LEN(TEXT(MOD(G12,1),".###"))-1)=2</formula>
    </cfRule>
    <cfRule type="expression" dxfId="1353" priority="42">
      <formula>(LEN(TEXT(MOD(G12,1),".###"))-1)=1</formula>
    </cfRule>
  </conditionalFormatting>
  <conditionalFormatting sqref="G14">
    <cfRule type="expression" dxfId="1352" priority="1">
      <formula>(LEN(TEXT(MOD(G14,1),".###"))-1)=0</formula>
    </cfRule>
    <cfRule type="expression" dxfId="1351" priority="2">
      <formula>(LEN(TEXT(MOD(G14,1),".###"))-1)=2</formula>
    </cfRule>
    <cfRule type="expression" dxfId="1350" priority="3">
      <formula>(LEN(TEXT(MOD(G14,1),".###"))-1)=1</formula>
    </cfRule>
  </conditionalFormatting>
  <conditionalFormatting sqref="G16">
    <cfRule type="expression" dxfId="1349" priority="37">
      <formula>(LEN(TEXT(MOD(G16,1),".###"))-1)=0</formula>
    </cfRule>
    <cfRule type="expression" dxfId="1348" priority="38">
      <formula>(LEN(TEXT(MOD(G16,1),".###"))-1)=2</formula>
    </cfRule>
    <cfRule type="expression" dxfId="1347" priority="39">
      <formula>(LEN(TEXT(MOD(G16,1),".###"))-1)=1</formula>
    </cfRule>
  </conditionalFormatting>
  <conditionalFormatting sqref="G18">
    <cfRule type="expression" dxfId="1346" priority="34">
      <formula>(LEN(TEXT(MOD(G18,1),".###"))-1)=0</formula>
    </cfRule>
    <cfRule type="expression" dxfId="1345" priority="35">
      <formula>(LEN(TEXT(MOD(G18,1),".###"))-1)=2</formula>
    </cfRule>
    <cfRule type="expression" dxfId="1344" priority="36">
      <formula>(LEN(TEXT(MOD(G18,1),".###"))-1)=1</formula>
    </cfRule>
  </conditionalFormatting>
  <conditionalFormatting sqref="G20">
    <cfRule type="expression" dxfId="1343" priority="31">
      <formula>(LEN(TEXT(MOD(G20,1),".###"))-1)=0</formula>
    </cfRule>
    <cfRule type="expression" dxfId="1342" priority="32">
      <formula>(LEN(TEXT(MOD(G20,1),".###"))-1)=2</formula>
    </cfRule>
    <cfRule type="expression" dxfId="1341" priority="33">
      <formula>(LEN(TEXT(MOD(G20,1),".###"))-1)=1</formula>
    </cfRule>
  </conditionalFormatting>
  <conditionalFormatting sqref="G22">
    <cfRule type="expression" dxfId="1340" priority="28">
      <formula>(LEN(TEXT(MOD(G22,1),".###"))-1)=0</formula>
    </cfRule>
    <cfRule type="expression" dxfId="1339" priority="29">
      <formula>(LEN(TEXT(MOD(G22,1),".###"))-1)=2</formula>
    </cfRule>
    <cfRule type="expression" dxfId="1338" priority="30">
      <formula>(LEN(TEXT(MOD(G22,1),".###"))-1)=1</formula>
    </cfRule>
  </conditionalFormatting>
  <conditionalFormatting sqref="G24">
    <cfRule type="expression" dxfId="1337" priority="25">
      <formula>(LEN(TEXT(MOD(G24,1),".###"))-1)=0</formula>
    </cfRule>
    <cfRule type="expression" dxfId="1336" priority="26">
      <formula>(LEN(TEXT(MOD(G24,1),".###"))-1)=2</formula>
    </cfRule>
    <cfRule type="expression" dxfId="1335" priority="27">
      <formula>(LEN(TEXT(MOD(G24,1),".###"))-1)=1</formula>
    </cfRule>
  </conditionalFormatting>
  <conditionalFormatting sqref="G26">
    <cfRule type="expression" dxfId="1334" priority="22">
      <formula>(LEN(TEXT(MOD(G26,1),".###"))-1)=0</formula>
    </cfRule>
    <cfRule type="expression" dxfId="1333" priority="23">
      <formula>(LEN(TEXT(MOD(G26,1),".###"))-1)=2</formula>
    </cfRule>
    <cfRule type="expression" dxfId="1332" priority="24">
      <formula>(LEN(TEXT(MOD(G26,1),".###"))-1)=1</formula>
    </cfRule>
  </conditionalFormatting>
  <conditionalFormatting sqref="G28">
    <cfRule type="expression" dxfId="1331" priority="19">
      <formula>(LEN(TEXT(MOD(G28,1),".###"))-1)=0</formula>
    </cfRule>
    <cfRule type="expression" dxfId="1330" priority="20">
      <formula>(LEN(TEXT(MOD(G28,1),".###"))-1)=2</formula>
    </cfRule>
    <cfRule type="expression" dxfId="1329" priority="21">
      <formula>(LEN(TEXT(MOD(G28,1),".###"))-1)=1</formula>
    </cfRule>
  </conditionalFormatting>
  <conditionalFormatting sqref="G30">
    <cfRule type="expression" dxfId="1328" priority="16">
      <formula>(LEN(TEXT(MOD(G30,1),".###"))-1)=0</formula>
    </cfRule>
    <cfRule type="expression" dxfId="1327" priority="17">
      <formula>(LEN(TEXT(MOD(G30,1),".###"))-1)=2</formula>
    </cfRule>
    <cfRule type="expression" dxfId="1326" priority="18">
      <formula>(LEN(TEXT(MOD(G30,1),".###"))-1)=1</formula>
    </cfRule>
  </conditionalFormatting>
  <conditionalFormatting sqref="G32">
    <cfRule type="expression" dxfId="1325" priority="13">
      <formula>(LEN(TEXT(MOD(G32,1),".###"))-1)=0</formula>
    </cfRule>
    <cfRule type="expression" dxfId="1324" priority="14">
      <formula>(LEN(TEXT(MOD(G32,1),".###"))-1)=2</formula>
    </cfRule>
    <cfRule type="expression" dxfId="1323" priority="15">
      <formula>(LEN(TEXT(MOD(G32,1),".###"))-1)=1</formula>
    </cfRule>
  </conditionalFormatting>
  <conditionalFormatting sqref="G34">
    <cfRule type="expression" dxfId="1322" priority="10">
      <formula>(LEN(TEXT(MOD(G34,1),".###"))-1)=0</formula>
    </cfRule>
    <cfRule type="expression" dxfId="1321" priority="11">
      <formula>(LEN(TEXT(MOD(G34,1),".###"))-1)=2</formula>
    </cfRule>
    <cfRule type="expression" dxfId="1320" priority="12">
      <formula>(LEN(TEXT(MOD(G34,1),".###"))-1)=1</formula>
    </cfRule>
  </conditionalFormatting>
  <printOptions horizontalCentered="1"/>
  <pageMargins left="0.39370078740157483" right="0.39370078740157483" top="0.78740157480314965" bottom="0.39370078740157483" header="0.31496062992125984" footer="0.19685039370078741"/>
  <pageSetup paperSize="9" firstPageNumber="5" orientation="landscape" blackAndWhite="1" useFirstPageNumber="1" r:id="rId1"/>
  <headerFooter alignWithMargins="0">
    <oddFooter xml:space="preserve">&amp;R&amp;9【笛吹市上水道事業】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EA9DF-A6B9-4611-A2A4-3FD521D8807F}">
  <dimension ref="A1:R139"/>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4" width="5.375" style="2" customWidth="1"/>
    <col min="15" max="15" width="4.625" style="2" customWidth="1"/>
    <col min="16" max="16" width="9" style="146"/>
    <col min="17" max="18" width="9" style="2" customWidth="1"/>
    <col min="19" max="16384" width="9" style="146"/>
  </cols>
  <sheetData>
    <row r="1" spans="1:18" ht="27" customHeight="1">
      <c r="A1" s="5" t="s">
        <v>30</v>
      </c>
      <c r="B1" s="5"/>
      <c r="C1" s="6"/>
      <c r="D1" s="6"/>
      <c r="E1" s="6"/>
      <c r="F1" s="6"/>
      <c r="G1" s="7"/>
      <c r="H1" s="8"/>
      <c r="I1" s="8"/>
      <c r="J1" s="7"/>
      <c r="K1" s="8"/>
      <c r="L1" s="8"/>
      <c r="M1" s="6"/>
      <c r="O1" s="526"/>
      <c r="R1" s="526"/>
    </row>
    <row r="2" spans="1:18" ht="13.5" customHeight="1">
      <c r="A2" s="5"/>
      <c r="B2" s="5"/>
      <c r="C2" s="6"/>
      <c r="D2" s="6"/>
      <c r="E2" s="6"/>
      <c r="F2" s="6"/>
      <c r="G2" s="7"/>
      <c r="H2" s="8"/>
      <c r="I2" s="8"/>
      <c r="J2" s="7"/>
      <c r="K2" s="8"/>
      <c r="L2" s="8"/>
      <c r="M2" s="6"/>
      <c r="O2" s="526"/>
      <c r="R2" s="526"/>
    </row>
    <row r="3" spans="1:18" ht="13.5" customHeight="1">
      <c r="A3" s="2"/>
      <c r="B3" s="2"/>
      <c r="C3" s="2"/>
      <c r="D3" s="2"/>
      <c r="E3" s="2"/>
      <c r="F3" s="2"/>
      <c r="G3" s="3"/>
      <c r="H3" s="4"/>
      <c r="I3" s="4"/>
      <c r="J3" s="3"/>
      <c r="K3" s="4"/>
      <c r="L3" s="4"/>
      <c r="M3" s="2"/>
    </row>
    <row r="4" spans="1:18" ht="13.5" customHeight="1">
      <c r="A4" s="26" t="s">
        <v>28</v>
      </c>
      <c r="B4" s="26"/>
      <c r="C4" s="2"/>
      <c r="D4" s="2"/>
      <c r="E4" s="2"/>
      <c r="F4" s="2"/>
      <c r="G4" s="3"/>
      <c r="H4" s="4"/>
      <c r="I4" s="4"/>
      <c r="J4" s="3"/>
      <c r="K4" s="4"/>
      <c r="L4" s="4"/>
      <c r="M4" s="2"/>
    </row>
    <row r="5" spans="1:18" ht="13.5" customHeight="1">
      <c r="A5" s="2"/>
      <c r="B5" s="2"/>
      <c r="C5" s="2"/>
      <c r="D5" s="2"/>
      <c r="E5" s="2"/>
      <c r="F5" s="2"/>
      <c r="G5" s="3"/>
      <c r="H5" s="4"/>
      <c r="I5" s="4"/>
      <c r="J5" s="3"/>
      <c r="K5" s="4"/>
      <c r="L5" s="4"/>
      <c r="M5" s="104"/>
    </row>
    <row r="6" spans="1:18" ht="13.5" customHeight="1">
      <c r="A6" s="1330" t="s">
        <v>5</v>
      </c>
      <c r="B6" s="49"/>
      <c r="C6" s="1333" t="s">
        <v>0</v>
      </c>
      <c r="D6" s="45"/>
      <c r="E6" s="1336" t="s">
        <v>11</v>
      </c>
      <c r="F6" s="1339" t="s">
        <v>1</v>
      </c>
      <c r="G6" s="1342" t="s">
        <v>2</v>
      </c>
      <c r="H6" s="1343"/>
      <c r="I6" s="1344"/>
      <c r="J6" s="1342" t="s">
        <v>3</v>
      </c>
      <c r="K6" s="1343"/>
      <c r="L6" s="1344"/>
      <c r="M6" s="1348" t="s">
        <v>4</v>
      </c>
      <c r="N6" s="123"/>
      <c r="O6" s="123"/>
      <c r="Q6" s="123"/>
      <c r="R6" s="123"/>
    </row>
    <row r="7" spans="1:18" ht="13.5" customHeight="1">
      <c r="A7" s="1331"/>
      <c r="B7" s="51"/>
      <c r="C7" s="1334"/>
      <c r="D7" s="46"/>
      <c r="E7" s="1337"/>
      <c r="F7" s="1340"/>
      <c r="G7" s="1345"/>
      <c r="H7" s="1356"/>
      <c r="I7" s="1357"/>
      <c r="J7" s="1345"/>
      <c r="K7" s="1356"/>
      <c r="L7" s="1357"/>
      <c r="M7" s="1349"/>
      <c r="N7" s="123"/>
      <c r="O7" s="123"/>
      <c r="Q7" s="123"/>
      <c r="R7" s="123"/>
    </row>
    <row r="8" spans="1:18" ht="13.5" customHeight="1">
      <c r="A8" s="1331"/>
      <c r="B8" s="50"/>
      <c r="C8" s="1334"/>
      <c r="D8" s="46"/>
      <c r="E8" s="1337"/>
      <c r="F8" s="1340"/>
      <c r="G8" s="1351" t="s">
        <v>6</v>
      </c>
      <c r="H8" s="1353" t="s">
        <v>7</v>
      </c>
      <c r="I8" s="1353" t="s">
        <v>8</v>
      </c>
      <c r="J8" s="1351" t="s">
        <v>6</v>
      </c>
      <c r="K8" s="1353" t="s">
        <v>7</v>
      </c>
      <c r="L8" s="1353" t="s">
        <v>8</v>
      </c>
      <c r="M8" s="1349"/>
      <c r="N8" s="123"/>
      <c r="O8" s="123"/>
      <c r="Q8" s="123"/>
      <c r="R8" s="123"/>
    </row>
    <row r="9" spans="1:18" ht="13.5" customHeight="1">
      <c r="A9" s="1332"/>
      <c r="B9" s="52"/>
      <c r="C9" s="1335"/>
      <c r="D9" s="47"/>
      <c r="E9" s="1338"/>
      <c r="F9" s="1341"/>
      <c r="G9" s="1352"/>
      <c r="H9" s="1338"/>
      <c r="I9" s="1338"/>
      <c r="J9" s="1338"/>
      <c r="K9" s="1338"/>
      <c r="L9" s="1338"/>
      <c r="M9" s="1350"/>
      <c r="N9" s="123"/>
      <c r="O9" s="123"/>
      <c r="Q9" s="123"/>
      <c r="R9" s="123"/>
    </row>
    <row r="10" spans="1:18" ht="13.5" customHeight="1">
      <c r="A10" s="27"/>
      <c r="B10" s="28"/>
      <c r="C10" s="41"/>
      <c r="D10" s="41"/>
      <c r="E10" s="35"/>
      <c r="F10" s="75"/>
      <c r="G10" s="181"/>
      <c r="H10" s="31"/>
      <c r="I10" s="73"/>
      <c r="J10" s="33"/>
      <c r="K10" s="34"/>
      <c r="L10" s="34"/>
      <c r="M10" s="106"/>
      <c r="N10" s="123"/>
      <c r="O10" s="123"/>
      <c r="Q10" s="123"/>
      <c r="R10" s="123"/>
    </row>
    <row r="11" spans="1:18" ht="13.5" customHeight="1">
      <c r="A11" s="400" t="s">
        <v>374</v>
      </c>
      <c r="B11" s="53"/>
      <c r="C11" s="121"/>
      <c r="D11" s="394"/>
      <c r="E11" s="54"/>
      <c r="F11" s="60"/>
      <c r="G11" s="401"/>
      <c r="H11" s="12"/>
      <c r="I11" s="402"/>
      <c r="J11" s="20"/>
      <c r="K11" s="21"/>
      <c r="L11" s="21"/>
      <c r="M11" s="88"/>
      <c r="N11" s="123"/>
      <c r="O11" s="123"/>
      <c r="Q11" s="123"/>
      <c r="R11" s="123"/>
    </row>
    <row r="12" spans="1:18" ht="13.5" customHeight="1">
      <c r="A12" s="91"/>
      <c r="B12" s="9"/>
      <c r="C12" s="659"/>
      <c r="D12" s="58"/>
      <c r="E12" s="414"/>
      <c r="F12" s="59"/>
      <c r="G12" s="172"/>
      <c r="H12" s="134"/>
      <c r="I12" s="253"/>
      <c r="J12" s="11"/>
      <c r="K12" s="74"/>
      <c r="L12" s="74"/>
      <c r="M12" s="89"/>
      <c r="N12" s="123"/>
      <c r="O12" s="123"/>
      <c r="Q12" s="123"/>
      <c r="R12" s="123"/>
    </row>
    <row r="13" spans="1:18" ht="13.5" customHeight="1">
      <c r="A13" s="392"/>
      <c r="B13" s="17"/>
      <c r="C13" s="417" t="s">
        <v>23</v>
      </c>
      <c r="D13" s="636"/>
      <c r="E13" s="366"/>
      <c r="F13" s="60" t="s">
        <v>34</v>
      </c>
      <c r="G13" s="179">
        <v>270</v>
      </c>
      <c r="H13" s="238"/>
      <c r="I13" s="403"/>
      <c r="J13" s="396"/>
      <c r="K13" s="69"/>
      <c r="L13" s="69"/>
      <c r="M13" s="90"/>
      <c r="N13" s="123"/>
      <c r="O13" s="123"/>
      <c r="Q13" s="123"/>
      <c r="R13" s="123"/>
    </row>
    <row r="14" spans="1:18" ht="13.5" customHeight="1">
      <c r="A14" s="91"/>
      <c r="B14" s="9"/>
      <c r="C14" s="159"/>
      <c r="D14" s="58"/>
      <c r="E14" s="625" t="s">
        <v>1075</v>
      </c>
      <c r="F14" s="59"/>
      <c r="G14" s="172"/>
      <c r="H14" s="134"/>
      <c r="I14" s="253"/>
      <c r="J14" s="11"/>
      <c r="K14" s="68"/>
      <c r="L14" s="74"/>
      <c r="M14" s="89"/>
      <c r="N14" s="123"/>
      <c r="O14" s="123"/>
      <c r="Q14" s="123"/>
      <c r="R14" s="123"/>
    </row>
    <row r="15" spans="1:18" ht="13.5" customHeight="1">
      <c r="A15" s="392"/>
      <c r="B15" s="17"/>
      <c r="C15" s="417" t="s">
        <v>375</v>
      </c>
      <c r="D15" s="636"/>
      <c r="E15" s="626" t="s">
        <v>1076</v>
      </c>
      <c r="F15" s="60" t="s">
        <v>376</v>
      </c>
      <c r="G15" s="179">
        <v>1</v>
      </c>
      <c r="H15" s="238"/>
      <c r="I15" s="403"/>
      <c r="J15" s="396"/>
      <c r="K15" s="69"/>
      <c r="L15" s="69"/>
      <c r="M15" s="90"/>
      <c r="N15" s="123"/>
      <c r="O15" s="123"/>
      <c r="Q15" s="123"/>
      <c r="R15" s="123"/>
    </row>
    <row r="16" spans="1:18" ht="13.5" customHeight="1">
      <c r="A16" s="91"/>
      <c r="B16" s="9"/>
      <c r="C16" s="159"/>
      <c r="D16" s="58"/>
      <c r="E16" s="665" t="s">
        <v>1176</v>
      </c>
      <c r="F16" s="59"/>
      <c r="G16" s="172"/>
      <c r="H16" s="134"/>
      <c r="I16" s="215"/>
      <c r="J16" s="11"/>
      <c r="K16" s="68"/>
      <c r="L16" s="74"/>
      <c r="M16" s="89"/>
      <c r="N16" s="123"/>
      <c r="O16" s="123"/>
      <c r="Q16" s="123"/>
      <c r="R16" s="123"/>
    </row>
    <row r="17" spans="1:18" ht="13.5" customHeight="1">
      <c r="A17" s="392"/>
      <c r="B17" s="17"/>
      <c r="C17" s="417" t="s">
        <v>375</v>
      </c>
      <c r="D17" s="636"/>
      <c r="E17" s="625" t="s">
        <v>1077</v>
      </c>
      <c r="F17" s="60" t="s">
        <v>376</v>
      </c>
      <c r="G17" s="179">
        <v>1</v>
      </c>
      <c r="H17" s="238"/>
      <c r="I17" s="403"/>
      <c r="J17" s="396"/>
      <c r="K17" s="69"/>
      <c r="L17" s="69"/>
      <c r="M17" s="90"/>
      <c r="N17" s="123"/>
      <c r="O17" s="123"/>
      <c r="Q17" s="123"/>
      <c r="R17" s="123"/>
    </row>
    <row r="18" spans="1:18" ht="13.5" customHeight="1">
      <c r="A18" s="91"/>
      <c r="B18" s="9"/>
      <c r="C18" s="159"/>
      <c r="D18" s="58"/>
      <c r="E18" s="665" t="s">
        <v>1176</v>
      </c>
      <c r="F18" s="59"/>
      <c r="G18" s="172"/>
      <c r="H18" s="134"/>
      <c r="I18" s="215"/>
      <c r="J18" s="11"/>
      <c r="K18" s="68"/>
      <c r="L18" s="74"/>
      <c r="M18" s="89"/>
      <c r="N18" s="123"/>
      <c r="O18" s="123"/>
      <c r="Q18" s="123"/>
      <c r="R18" s="123"/>
    </row>
    <row r="19" spans="1:18" ht="13.5" customHeight="1">
      <c r="A19" s="392"/>
      <c r="B19" s="17"/>
      <c r="C19" s="417" t="s">
        <v>375</v>
      </c>
      <c r="D19" s="636"/>
      <c r="E19" s="626" t="s">
        <v>1078</v>
      </c>
      <c r="F19" s="60" t="s">
        <v>376</v>
      </c>
      <c r="G19" s="179">
        <v>1</v>
      </c>
      <c r="H19" s="238"/>
      <c r="I19" s="403"/>
      <c r="J19" s="396"/>
      <c r="K19" s="69"/>
      <c r="L19" s="69"/>
      <c r="M19" s="90"/>
      <c r="N19" s="123"/>
      <c r="O19" s="123"/>
      <c r="Q19" s="123"/>
      <c r="R19" s="123"/>
    </row>
    <row r="20" spans="1:18" ht="13.5" customHeight="1">
      <c r="A20" s="91"/>
      <c r="B20" s="9"/>
      <c r="C20" s="159"/>
      <c r="D20" s="58"/>
      <c r="E20" s="665" t="s">
        <v>1176</v>
      </c>
      <c r="F20" s="59"/>
      <c r="G20" s="172"/>
      <c r="H20" s="134"/>
      <c r="I20" s="215"/>
      <c r="J20" s="11"/>
      <c r="K20" s="68"/>
      <c r="L20" s="74"/>
      <c r="M20" s="89"/>
      <c r="N20" s="527"/>
      <c r="O20" s="123"/>
      <c r="Q20" s="527"/>
      <c r="R20" s="123"/>
    </row>
    <row r="21" spans="1:18" ht="13.5" customHeight="1">
      <c r="A21" s="404"/>
      <c r="B21" s="17"/>
      <c r="C21" s="417" t="s">
        <v>375</v>
      </c>
      <c r="D21" s="636"/>
      <c r="E21" s="625" t="s">
        <v>1079</v>
      </c>
      <c r="F21" s="60" t="s">
        <v>376</v>
      </c>
      <c r="G21" s="179">
        <v>3</v>
      </c>
      <c r="H21" s="238"/>
      <c r="I21" s="403"/>
      <c r="J21" s="396"/>
      <c r="K21" s="69"/>
      <c r="L21" s="69"/>
      <c r="M21" s="90"/>
      <c r="N21" s="123"/>
      <c r="O21" s="528"/>
      <c r="Q21" s="123"/>
      <c r="R21" s="123"/>
    </row>
    <row r="22" spans="1:18" ht="13.5" customHeight="1">
      <c r="A22" s="91"/>
      <c r="B22" s="9"/>
      <c r="C22" s="159"/>
      <c r="D22" s="58"/>
      <c r="E22" s="665" t="s">
        <v>1176</v>
      </c>
      <c r="F22" s="59"/>
      <c r="G22" s="172"/>
      <c r="H22" s="134"/>
      <c r="I22" s="215"/>
      <c r="J22" s="11"/>
      <c r="K22" s="13"/>
      <c r="L22" s="74"/>
      <c r="M22" s="89"/>
      <c r="O22" s="123"/>
      <c r="Q22" s="123"/>
      <c r="R22" s="123"/>
    </row>
    <row r="23" spans="1:18" ht="13.5" customHeight="1">
      <c r="A23" s="405"/>
      <c r="B23" s="17"/>
      <c r="C23" s="417" t="s">
        <v>375</v>
      </c>
      <c r="D23" s="636"/>
      <c r="E23" s="626" t="s">
        <v>1080</v>
      </c>
      <c r="F23" s="60" t="s">
        <v>376</v>
      </c>
      <c r="G23" s="179">
        <v>3</v>
      </c>
      <c r="H23" s="238"/>
      <c r="I23" s="403"/>
      <c r="J23" s="396"/>
      <c r="K23" s="69"/>
      <c r="L23" s="69"/>
      <c r="M23" s="90"/>
      <c r="O23" s="123"/>
      <c r="Q23" s="123"/>
      <c r="R23" s="123"/>
    </row>
    <row r="24" spans="1:18" ht="13.5" customHeight="1">
      <c r="A24" s="91"/>
      <c r="B24" s="9"/>
      <c r="C24" s="159"/>
      <c r="D24" s="58"/>
      <c r="E24" s="665" t="s">
        <v>1176</v>
      </c>
      <c r="F24" s="59"/>
      <c r="G24" s="172"/>
      <c r="H24" s="134"/>
      <c r="I24" s="215"/>
      <c r="J24" s="11"/>
      <c r="K24" s="13"/>
      <c r="L24" s="74"/>
      <c r="M24" s="89"/>
      <c r="O24" s="123"/>
      <c r="Q24" s="123"/>
      <c r="R24" s="123"/>
    </row>
    <row r="25" spans="1:18" ht="13.5" customHeight="1">
      <c r="A25" s="392"/>
      <c r="B25" s="17"/>
      <c r="C25" s="417" t="s">
        <v>375</v>
      </c>
      <c r="D25" s="636"/>
      <c r="E25" s="625" t="s">
        <v>1081</v>
      </c>
      <c r="F25" s="60" t="s">
        <v>376</v>
      </c>
      <c r="G25" s="179">
        <v>2</v>
      </c>
      <c r="H25" s="238"/>
      <c r="I25" s="403"/>
      <c r="J25" s="406"/>
      <c r="K25" s="69"/>
      <c r="L25" s="69"/>
      <c r="M25" s="90"/>
      <c r="Q25" s="123"/>
      <c r="R25" s="123"/>
    </row>
    <row r="26" spans="1:18" ht="13.5" customHeight="1">
      <c r="A26" s="91"/>
      <c r="B26" s="9"/>
      <c r="C26" s="159"/>
      <c r="D26" s="58"/>
      <c r="E26" s="665" t="s">
        <v>1176</v>
      </c>
      <c r="F26" s="59"/>
      <c r="G26" s="172"/>
      <c r="H26" s="134"/>
      <c r="I26" s="215"/>
      <c r="J26" s="11"/>
      <c r="K26" s="68"/>
      <c r="L26" s="74"/>
      <c r="M26" s="89"/>
      <c r="N26" s="123"/>
      <c r="O26" s="123"/>
      <c r="Q26" s="123"/>
      <c r="R26" s="123"/>
    </row>
    <row r="27" spans="1:18" ht="13.5" customHeight="1">
      <c r="A27" s="392"/>
      <c r="B27" s="17"/>
      <c r="C27" s="417" t="s">
        <v>375</v>
      </c>
      <c r="D27" s="636"/>
      <c r="E27" s="626" t="s">
        <v>1082</v>
      </c>
      <c r="F27" s="60" t="s">
        <v>376</v>
      </c>
      <c r="G27" s="179">
        <v>35</v>
      </c>
      <c r="H27" s="238"/>
      <c r="I27" s="403"/>
      <c r="J27" s="407"/>
      <c r="K27" s="69"/>
      <c r="L27" s="69"/>
      <c r="M27" s="90"/>
      <c r="Q27" s="123"/>
      <c r="R27" s="123"/>
    </row>
    <row r="28" spans="1:18" ht="13.5" customHeight="1">
      <c r="A28" s="91"/>
      <c r="B28" s="9"/>
      <c r="C28" s="159"/>
      <c r="D28" s="58"/>
      <c r="E28" s="665" t="s">
        <v>1176</v>
      </c>
      <c r="F28" s="59"/>
      <c r="G28" s="172"/>
      <c r="H28" s="134"/>
      <c r="I28" s="215"/>
      <c r="J28" s="11"/>
      <c r="K28" s="68"/>
      <c r="L28" s="74"/>
      <c r="M28" s="89"/>
      <c r="Q28" s="123"/>
      <c r="R28" s="123"/>
    </row>
    <row r="29" spans="1:18" ht="13.5" customHeight="1">
      <c r="A29" s="392"/>
      <c r="B29" s="17"/>
      <c r="C29" s="417" t="s">
        <v>375</v>
      </c>
      <c r="D29" s="636"/>
      <c r="E29" s="625" t="s">
        <v>1083</v>
      </c>
      <c r="F29" s="60" t="s">
        <v>376</v>
      </c>
      <c r="G29" s="179">
        <v>1</v>
      </c>
      <c r="H29" s="238"/>
      <c r="I29" s="403"/>
      <c r="J29" s="407"/>
      <c r="K29" s="69"/>
      <c r="L29" s="69"/>
      <c r="M29" s="90"/>
      <c r="Q29" s="123"/>
      <c r="R29" s="123"/>
    </row>
    <row r="30" spans="1:18" ht="13.5" customHeight="1">
      <c r="A30" s="91"/>
      <c r="B30" s="9"/>
      <c r="C30" s="159"/>
      <c r="D30" s="58"/>
      <c r="E30" s="665" t="s">
        <v>1176</v>
      </c>
      <c r="F30" s="59"/>
      <c r="G30" s="172"/>
      <c r="H30" s="134"/>
      <c r="I30" s="255"/>
      <c r="J30" s="11"/>
      <c r="K30" s="13"/>
      <c r="L30" s="74"/>
      <c r="M30" s="89"/>
      <c r="Q30" s="123"/>
      <c r="R30" s="123"/>
    </row>
    <row r="31" spans="1:18" ht="13.5" customHeight="1">
      <c r="A31" s="392"/>
      <c r="B31" s="17"/>
      <c r="C31" s="417" t="s">
        <v>375</v>
      </c>
      <c r="D31" s="636"/>
      <c r="E31" s="626" t="s">
        <v>1084</v>
      </c>
      <c r="F31" s="60" t="s">
        <v>376</v>
      </c>
      <c r="G31" s="179">
        <v>1</v>
      </c>
      <c r="H31" s="238"/>
      <c r="I31" s="403"/>
      <c r="J31" s="407"/>
      <c r="K31" s="69"/>
      <c r="L31" s="69"/>
      <c r="M31" s="90"/>
      <c r="Q31" s="123"/>
      <c r="R31" s="123"/>
    </row>
    <row r="32" spans="1:18" ht="13.5" customHeight="1">
      <c r="A32" s="91"/>
      <c r="B32" s="9"/>
      <c r="C32" s="159"/>
      <c r="D32" s="58"/>
      <c r="E32" s="665" t="s">
        <v>1176</v>
      </c>
      <c r="F32" s="59"/>
      <c r="G32" s="172"/>
      <c r="H32" s="134"/>
      <c r="I32" s="255"/>
      <c r="J32" s="11"/>
      <c r="K32" s="68"/>
      <c r="L32" s="74"/>
      <c r="M32" s="89"/>
      <c r="N32" s="123"/>
      <c r="O32" s="123"/>
      <c r="Q32" s="123"/>
      <c r="R32" s="123"/>
    </row>
    <row r="33" spans="1:18" ht="13.5" customHeight="1">
      <c r="A33" s="392"/>
      <c r="B33" s="17"/>
      <c r="C33" s="417" t="s">
        <v>375</v>
      </c>
      <c r="D33" s="636"/>
      <c r="E33" s="625" t="s">
        <v>1085</v>
      </c>
      <c r="F33" s="60" t="s">
        <v>376</v>
      </c>
      <c r="G33" s="179">
        <v>1</v>
      </c>
      <c r="H33" s="238"/>
      <c r="I33" s="403"/>
      <c r="J33" s="407"/>
      <c r="K33" s="69"/>
      <c r="L33" s="69"/>
      <c r="M33" s="90"/>
      <c r="N33" s="529"/>
      <c r="Q33" s="123"/>
      <c r="R33" s="123"/>
    </row>
    <row r="34" spans="1:18" ht="13.5" customHeight="1">
      <c r="A34" s="91"/>
      <c r="B34" s="9"/>
      <c r="C34" s="159"/>
      <c r="D34" s="58"/>
      <c r="E34" s="665" t="s">
        <v>1176</v>
      </c>
      <c r="F34" s="59"/>
      <c r="G34" s="172"/>
      <c r="H34" s="134"/>
      <c r="I34" s="74"/>
      <c r="J34" s="11"/>
      <c r="K34" s="13"/>
      <c r="L34" s="74"/>
      <c r="M34" s="89"/>
      <c r="N34" s="123"/>
      <c r="O34" s="123"/>
      <c r="Q34" s="123"/>
      <c r="R34" s="123"/>
    </row>
    <row r="35" spans="1:18" ht="13.5" customHeight="1">
      <c r="A35" s="392"/>
      <c r="B35" s="17"/>
      <c r="C35" s="417" t="s">
        <v>375</v>
      </c>
      <c r="D35" s="636"/>
      <c r="E35" s="626" t="s">
        <v>1086</v>
      </c>
      <c r="F35" s="60" t="s">
        <v>376</v>
      </c>
      <c r="G35" s="179">
        <v>3</v>
      </c>
      <c r="H35" s="238"/>
      <c r="I35" s="403"/>
      <c r="J35" s="396"/>
      <c r="K35" s="69"/>
      <c r="L35" s="69"/>
      <c r="M35" s="90"/>
      <c r="O35" s="123"/>
      <c r="Q35" s="123"/>
      <c r="R35" s="123"/>
    </row>
    <row r="36" spans="1:18" ht="13.5" customHeight="1">
      <c r="A36" s="137"/>
      <c r="B36" s="132"/>
      <c r="C36" s="659"/>
      <c r="D36" s="580"/>
      <c r="E36" s="665" t="s">
        <v>1176</v>
      </c>
      <c r="F36" s="78"/>
      <c r="G36" s="281"/>
      <c r="H36" s="134"/>
      <c r="I36" s="134"/>
      <c r="J36" s="77"/>
      <c r="K36" s="71"/>
      <c r="L36" s="134"/>
      <c r="M36" s="135"/>
      <c r="O36" s="123"/>
      <c r="Q36" s="123"/>
      <c r="R36" s="123"/>
    </row>
    <row r="37" spans="1:18" ht="13.5" customHeight="1">
      <c r="A37" s="412"/>
      <c r="B37" s="9"/>
      <c r="C37" s="603" t="s">
        <v>375</v>
      </c>
      <c r="D37" s="58"/>
      <c r="E37" s="625" t="s">
        <v>1087</v>
      </c>
      <c r="F37" s="59" t="s">
        <v>376</v>
      </c>
      <c r="G37" s="413">
        <v>19</v>
      </c>
      <c r="H37" s="238"/>
      <c r="I37" s="443"/>
      <c r="J37" s="128"/>
      <c r="K37" s="125"/>
      <c r="L37" s="125"/>
      <c r="M37" s="89"/>
      <c r="O37" s="123"/>
      <c r="Q37" s="123"/>
      <c r="R37" s="123"/>
    </row>
    <row r="38" spans="1:18" ht="13.5" customHeight="1">
      <c r="A38" s="137"/>
      <c r="B38" s="132"/>
      <c r="C38" s="580"/>
      <c r="D38" s="580"/>
      <c r="E38" s="665" t="s">
        <v>1176</v>
      </c>
      <c r="F38" s="78"/>
      <c r="G38" s="174"/>
      <c r="H38" s="134"/>
      <c r="I38" s="119"/>
      <c r="J38" s="77"/>
      <c r="K38" s="119"/>
      <c r="L38" s="119"/>
      <c r="M38" s="135"/>
      <c r="N38" s="123"/>
      <c r="O38" s="123"/>
      <c r="Q38" s="123"/>
      <c r="R38" s="123"/>
    </row>
    <row r="39" spans="1:18" ht="13.5" customHeight="1">
      <c r="A39" s="154"/>
      <c r="B39" s="40"/>
      <c r="C39" s="588" t="s">
        <v>375</v>
      </c>
      <c r="D39" s="660"/>
      <c r="E39" s="661" t="s">
        <v>1088</v>
      </c>
      <c r="F39" s="76" t="s">
        <v>376</v>
      </c>
      <c r="G39" s="375">
        <v>3</v>
      </c>
      <c r="H39" s="238"/>
      <c r="I39" s="279"/>
      <c r="J39" s="65"/>
      <c r="K39" s="70"/>
      <c r="L39" s="70"/>
      <c r="M39" s="197"/>
      <c r="N39" s="123"/>
      <c r="O39" s="123"/>
      <c r="Q39" s="123"/>
      <c r="R39" s="123"/>
    </row>
    <row r="40" spans="1:18" ht="13.5" customHeight="1">
      <c r="A40" s="27"/>
      <c r="B40" s="28"/>
      <c r="C40" s="288"/>
      <c r="D40" s="285"/>
      <c r="E40" s="634" t="s">
        <v>1075</v>
      </c>
      <c r="F40" s="75"/>
      <c r="G40" s="181"/>
      <c r="H40" s="134"/>
      <c r="I40" s="635"/>
      <c r="J40" s="30"/>
      <c r="K40" s="32"/>
      <c r="L40" s="130"/>
      <c r="M40" s="106"/>
      <c r="N40" s="123"/>
      <c r="O40" s="123"/>
      <c r="Q40" s="123"/>
      <c r="R40" s="123"/>
    </row>
    <row r="41" spans="1:18" ht="13.5" customHeight="1">
      <c r="A41" s="392"/>
      <c r="B41" s="17"/>
      <c r="C41" s="417" t="s">
        <v>375</v>
      </c>
      <c r="D41" s="636"/>
      <c r="E41" s="625" t="s">
        <v>1089</v>
      </c>
      <c r="F41" s="60" t="s">
        <v>376</v>
      </c>
      <c r="G41" s="179">
        <v>1</v>
      </c>
      <c r="H41" s="238"/>
      <c r="I41" s="403"/>
      <c r="J41" s="396"/>
      <c r="K41" s="69"/>
      <c r="L41" s="69"/>
      <c r="M41" s="90"/>
      <c r="N41" s="123"/>
      <c r="O41" s="123"/>
      <c r="Q41" s="123"/>
      <c r="R41" s="123"/>
    </row>
    <row r="42" spans="1:18" ht="13.5" customHeight="1">
      <c r="A42" s="91"/>
      <c r="B42" s="9"/>
      <c r="C42" s="159"/>
      <c r="D42" s="58"/>
      <c r="E42" s="665" t="s">
        <v>1176</v>
      </c>
      <c r="F42" s="59"/>
      <c r="G42" s="172"/>
      <c r="H42" s="134"/>
      <c r="I42" s="255"/>
      <c r="J42" s="11"/>
      <c r="K42" s="13"/>
      <c r="L42" s="74"/>
      <c r="M42" s="89"/>
      <c r="N42" s="123"/>
      <c r="O42" s="123"/>
      <c r="Q42" s="123"/>
      <c r="R42" s="123"/>
    </row>
    <row r="43" spans="1:18" ht="13.5" customHeight="1">
      <c r="A43" s="392"/>
      <c r="B43" s="17"/>
      <c r="C43" s="417" t="s">
        <v>375</v>
      </c>
      <c r="D43" s="636"/>
      <c r="E43" s="626" t="s">
        <v>1090</v>
      </c>
      <c r="F43" s="60" t="s">
        <v>376</v>
      </c>
      <c r="G43" s="179">
        <v>2</v>
      </c>
      <c r="H43" s="238"/>
      <c r="I43" s="403"/>
      <c r="J43" s="396"/>
      <c r="K43" s="69"/>
      <c r="L43" s="69"/>
      <c r="M43" s="90"/>
      <c r="N43" s="123"/>
      <c r="O43" s="123"/>
      <c r="Q43" s="123"/>
      <c r="R43" s="123"/>
    </row>
    <row r="44" spans="1:18" ht="13.5" customHeight="1">
      <c r="A44" s="91"/>
      <c r="B44" s="9"/>
      <c r="C44" s="159"/>
      <c r="D44" s="58"/>
      <c r="E44" s="665" t="s">
        <v>1176</v>
      </c>
      <c r="F44" s="59"/>
      <c r="G44" s="172"/>
      <c r="H44" s="134"/>
      <c r="I44" s="74"/>
      <c r="J44" s="11"/>
      <c r="K44" s="13"/>
      <c r="L44" s="74"/>
      <c r="M44" s="89"/>
      <c r="N44" s="123"/>
      <c r="O44" s="123"/>
      <c r="Q44" s="123"/>
      <c r="R44" s="123"/>
    </row>
    <row r="45" spans="1:18" ht="13.5" customHeight="1">
      <c r="A45" s="392"/>
      <c r="B45" s="17"/>
      <c r="C45" s="417" t="s">
        <v>375</v>
      </c>
      <c r="D45" s="636"/>
      <c r="E45" s="625" t="s">
        <v>1091</v>
      </c>
      <c r="F45" s="60" t="s">
        <v>376</v>
      </c>
      <c r="G45" s="179">
        <v>8</v>
      </c>
      <c r="H45" s="238"/>
      <c r="I45" s="403"/>
      <c r="J45" s="396"/>
      <c r="K45" s="69"/>
      <c r="L45" s="69"/>
      <c r="M45" s="90"/>
      <c r="N45" s="123"/>
      <c r="O45" s="123"/>
      <c r="Q45" s="123"/>
      <c r="R45" s="123"/>
    </row>
    <row r="46" spans="1:18" ht="13.5" customHeight="1">
      <c r="A46" s="91"/>
      <c r="B46" s="9"/>
      <c r="C46" s="159"/>
      <c r="D46" s="58"/>
      <c r="E46" s="665" t="s">
        <v>1176</v>
      </c>
      <c r="F46" s="59"/>
      <c r="G46" s="172"/>
      <c r="H46" s="134"/>
      <c r="I46" s="74"/>
      <c r="J46" s="11"/>
      <c r="K46" s="13"/>
      <c r="L46" s="74"/>
      <c r="M46" s="89"/>
      <c r="N46" s="123"/>
      <c r="O46" s="123"/>
      <c r="Q46" s="123"/>
      <c r="R46" s="123"/>
    </row>
    <row r="47" spans="1:18" ht="13.5" customHeight="1">
      <c r="A47" s="392"/>
      <c r="B47" s="17"/>
      <c r="C47" s="417" t="s">
        <v>375</v>
      </c>
      <c r="D47" s="636"/>
      <c r="E47" s="626" t="s">
        <v>1092</v>
      </c>
      <c r="F47" s="60" t="s">
        <v>376</v>
      </c>
      <c r="G47" s="179">
        <v>2</v>
      </c>
      <c r="H47" s="238"/>
      <c r="I47" s="403"/>
      <c r="J47" s="396"/>
      <c r="K47" s="69"/>
      <c r="L47" s="69"/>
      <c r="M47" s="90"/>
      <c r="N47" s="123"/>
      <c r="O47" s="123"/>
      <c r="Q47" s="123"/>
      <c r="R47" s="123"/>
    </row>
    <row r="48" spans="1:18" ht="13.5" customHeight="1">
      <c r="A48" s="91"/>
      <c r="B48" s="9"/>
      <c r="C48" s="159"/>
      <c r="D48" s="58"/>
      <c r="E48" s="665" t="s">
        <v>1176</v>
      </c>
      <c r="F48" s="59"/>
      <c r="G48" s="172"/>
      <c r="H48" s="134"/>
      <c r="I48" s="255"/>
      <c r="J48" s="11"/>
      <c r="K48" s="13"/>
      <c r="L48" s="74"/>
      <c r="M48" s="89"/>
      <c r="N48" s="123"/>
      <c r="O48" s="123"/>
      <c r="Q48" s="123"/>
      <c r="R48" s="123"/>
    </row>
    <row r="49" spans="1:18" ht="13.5" customHeight="1">
      <c r="A49" s="392"/>
      <c r="B49" s="17"/>
      <c r="C49" s="417" t="s">
        <v>375</v>
      </c>
      <c r="D49" s="636"/>
      <c r="E49" s="625" t="s">
        <v>1093</v>
      </c>
      <c r="F49" s="60" t="s">
        <v>376</v>
      </c>
      <c r="G49" s="179">
        <v>3</v>
      </c>
      <c r="H49" s="238"/>
      <c r="I49" s="403"/>
      <c r="J49" s="396"/>
      <c r="K49" s="69"/>
      <c r="L49" s="69"/>
      <c r="M49" s="90"/>
      <c r="N49" s="123"/>
      <c r="O49" s="123"/>
      <c r="Q49" s="123"/>
      <c r="R49" s="123"/>
    </row>
    <row r="50" spans="1:18" ht="13.5" customHeight="1">
      <c r="A50" s="91"/>
      <c r="B50" s="9"/>
      <c r="C50" s="159"/>
      <c r="D50" s="58"/>
      <c r="E50" s="665" t="s">
        <v>1176</v>
      </c>
      <c r="F50" s="59"/>
      <c r="G50" s="172"/>
      <c r="H50" s="134"/>
      <c r="I50" s="255"/>
      <c r="J50" s="11"/>
      <c r="K50" s="13"/>
      <c r="L50" s="74"/>
      <c r="M50" s="89"/>
      <c r="N50" s="123"/>
      <c r="O50" s="123"/>
      <c r="Q50" s="123"/>
      <c r="R50" s="123"/>
    </row>
    <row r="51" spans="1:18" ht="13.5" customHeight="1">
      <c r="A51" s="392"/>
      <c r="B51" s="17"/>
      <c r="C51" s="417" t="s">
        <v>375</v>
      </c>
      <c r="D51" s="636"/>
      <c r="E51" s="626" t="s">
        <v>1094</v>
      </c>
      <c r="F51" s="60" t="s">
        <v>376</v>
      </c>
      <c r="G51" s="179">
        <v>5</v>
      </c>
      <c r="H51" s="238"/>
      <c r="I51" s="403"/>
      <c r="J51" s="396"/>
      <c r="K51" s="69"/>
      <c r="L51" s="69"/>
      <c r="M51" s="90"/>
      <c r="N51" s="123"/>
      <c r="O51" s="123"/>
      <c r="Q51" s="123"/>
      <c r="R51" s="123"/>
    </row>
    <row r="52" spans="1:18" ht="13.5" customHeight="1">
      <c r="A52" s="91"/>
      <c r="B52" s="9"/>
      <c r="C52" s="159"/>
      <c r="D52" s="58"/>
      <c r="E52" s="665" t="s">
        <v>1176</v>
      </c>
      <c r="F52" s="59"/>
      <c r="G52" s="172"/>
      <c r="H52" s="134"/>
      <c r="I52" s="74"/>
      <c r="J52" s="11"/>
      <c r="K52" s="13"/>
      <c r="L52" s="74"/>
      <c r="M52" s="89"/>
      <c r="N52" s="123"/>
      <c r="O52" s="123"/>
      <c r="Q52" s="123"/>
      <c r="R52" s="123"/>
    </row>
    <row r="53" spans="1:18" ht="13.5" customHeight="1">
      <c r="A53" s="392"/>
      <c r="B53" s="17"/>
      <c r="C53" s="417" t="s">
        <v>375</v>
      </c>
      <c r="D53" s="636"/>
      <c r="E53" s="626" t="s">
        <v>1095</v>
      </c>
      <c r="F53" s="60" t="s">
        <v>376</v>
      </c>
      <c r="G53" s="179">
        <v>1</v>
      </c>
      <c r="H53" s="238"/>
      <c r="I53" s="403"/>
      <c r="J53" s="396"/>
      <c r="K53" s="69"/>
      <c r="L53" s="69"/>
      <c r="M53" s="90"/>
      <c r="N53" s="529"/>
      <c r="O53" s="123"/>
      <c r="Q53" s="123"/>
      <c r="R53" s="123"/>
    </row>
    <row r="54" spans="1:18" ht="13.5" customHeight="1">
      <c r="A54" s="137"/>
      <c r="B54" s="132"/>
      <c r="C54" s="662"/>
      <c r="D54" s="580"/>
      <c r="E54" s="663"/>
      <c r="F54" s="78"/>
      <c r="G54" s="172"/>
      <c r="H54" s="134"/>
      <c r="I54" s="253"/>
      <c r="J54" s="234"/>
      <c r="K54" s="148"/>
      <c r="L54" s="148"/>
      <c r="M54" s="361"/>
      <c r="N54" s="529"/>
      <c r="O54" s="123"/>
      <c r="Q54" s="123"/>
      <c r="R54" s="123"/>
    </row>
    <row r="55" spans="1:18" ht="13.5" customHeight="1">
      <c r="A55" s="392"/>
      <c r="B55" s="17"/>
      <c r="C55" s="417" t="s">
        <v>406</v>
      </c>
      <c r="D55" s="636"/>
      <c r="E55" s="114" t="s">
        <v>407</v>
      </c>
      <c r="F55" s="60" t="s">
        <v>377</v>
      </c>
      <c r="G55" s="179">
        <v>14</v>
      </c>
      <c r="H55" s="238"/>
      <c r="I55" s="403"/>
      <c r="J55" s="396"/>
      <c r="K55" s="69"/>
      <c r="L55" s="69"/>
      <c r="M55" s="90"/>
      <c r="N55" s="529"/>
      <c r="O55" s="123"/>
      <c r="Q55" s="123"/>
      <c r="R55" s="123"/>
    </row>
    <row r="56" spans="1:18" ht="13.5" customHeight="1">
      <c r="A56" s="137"/>
      <c r="B56" s="132"/>
      <c r="C56" s="662"/>
      <c r="D56" s="580"/>
      <c r="E56" s="499"/>
      <c r="F56" s="78"/>
      <c r="G56" s="172"/>
      <c r="H56" s="134"/>
      <c r="I56" s="253"/>
      <c r="J56" s="234"/>
      <c r="K56" s="148"/>
      <c r="L56" s="148"/>
      <c r="M56" s="627"/>
      <c r="N56" s="529"/>
      <c r="O56" s="123"/>
      <c r="Q56" s="123"/>
      <c r="R56" s="123"/>
    </row>
    <row r="57" spans="1:18" ht="13.5" customHeight="1">
      <c r="A57" s="392"/>
      <c r="B57" s="17"/>
      <c r="C57" s="417" t="s">
        <v>406</v>
      </c>
      <c r="D57" s="636"/>
      <c r="E57" s="114" t="s">
        <v>408</v>
      </c>
      <c r="F57" s="60" t="s">
        <v>377</v>
      </c>
      <c r="G57" s="179">
        <v>162</v>
      </c>
      <c r="H57" s="238"/>
      <c r="I57" s="403"/>
      <c r="J57" s="396"/>
      <c r="K57" s="69"/>
      <c r="L57" s="69"/>
      <c r="M57" s="90"/>
      <c r="N57" s="529"/>
      <c r="O57" s="123"/>
      <c r="Q57" s="123"/>
      <c r="R57" s="123"/>
    </row>
    <row r="58" spans="1:18" ht="13.5" customHeight="1">
      <c r="A58" s="137"/>
      <c r="B58" s="132"/>
      <c r="C58" s="662"/>
      <c r="D58" s="580"/>
      <c r="E58" s="499"/>
      <c r="F58" s="78"/>
      <c r="G58" s="172"/>
      <c r="H58" s="134"/>
      <c r="I58" s="253"/>
      <c r="J58" s="234"/>
      <c r="K58" s="148"/>
      <c r="L58" s="148"/>
      <c r="M58" s="361"/>
      <c r="N58" s="123"/>
      <c r="O58" s="123"/>
      <c r="Q58" s="123"/>
      <c r="R58" s="123"/>
    </row>
    <row r="59" spans="1:18" ht="13.5" customHeight="1">
      <c r="A59" s="392"/>
      <c r="B59" s="17"/>
      <c r="C59" s="417" t="s">
        <v>378</v>
      </c>
      <c r="D59" s="636"/>
      <c r="E59" s="114" t="s">
        <v>379</v>
      </c>
      <c r="F59" s="60" t="s">
        <v>380</v>
      </c>
      <c r="G59" s="179">
        <v>210</v>
      </c>
      <c r="H59" s="238"/>
      <c r="I59" s="403"/>
      <c r="J59" s="396"/>
      <c r="K59" s="69"/>
      <c r="L59" s="69"/>
      <c r="M59" s="90"/>
      <c r="N59" s="123"/>
      <c r="O59" s="123"/>
      <c r="Q59" s="123"/>
      <c r="R59" s="123"/>
    </row>
    <row r="60" spans="1:18" ht="13.5" customHeight="1">
      <c r="A60" s="91"/>
      <c r="B60" s="9"/>
      <c r="C60" s="159"/>
      <c r="D60" s="58"/>
      <c r="E60" s="363" t="s">
        <v>31</v>
      </c>
      <c r="F60" s="59"/>
      <c r="G60" s="172"/>
      <c r="H60" s="134"/>
      <c r="I60" s="215"/>
      <c r="J60" s="11"/>
      <c r="K60" s="68"/>
      <c r="L60" s="74"/>
      <c r="M60" s="361"/>
      <c r="N60" s="123"/>
      <c r="O60" s="123"/>
      <c r="Q60" s="123"/>
      <c r="R60" s="123"/>
    </row>
    <row r="61" spans="1:18" ht="13.5" customHeight="1">
      <c r="A61" s="392"/>
      <c r="B61" s="17"/>
      <c r="C61" s="417" t="s">
        <v>381</v>
      </c>
      <c r="D61" s="636"/>
      <c r="E61" s="114" t="s">
        <v>382</v>
      </c>
      <c r="F61" s="60" t="s">
        <v>34</v>
      </c>
      <c r="G61" s="179">
        <v>25</v>
      </c>
      <c r="H61" s="238"/>
      <c r="I61" s="238"/>
      <c r="J61" s="396"/>
      <c r="K61" s="69"/>
      <c r="L61" s="69"/>
      <c r="M61" s="90"/>
      <c r="N61" s="123"/>
      <c r="O61" s="123"/>
      <c r="Q61" s="123"/>
      <c r="R61" s="123"/>
    </row>
    <row r="62" spans="1:18" ht="13.5" customHeight="1">
      <c r="A62" s="91"/>
      <c r="B62" s="9"/>
      <c r="C62" s="159"/>
      <c r="D62" s="58"/>
      <c r="E62" s="363"/>
      <c r="F62" s="59"/>
      <c r="G62" s="172"/>
      <c r="H62" s="134"/>
      <c r="I62" s="239"/>
      <c r="J62" s="11"/>
      <c r="K62" s="74"/>
      <c r="L62" s="74"/>
      <c r="M62" s="361"/>
      <c r="N62" s="123"/>
      <c r="O62" s="123"/>
      <c r="Q62" s="123"/>
      <c r="R62" s="123"/>
    </row>
    <row r="63" spans="1:18" ht="13.5" customHeight="1">
      <c r="A63" s="392"/>
      <c r="B63" s="17"/>
      <c r="C63" s="417" t="s">
        <v>383</v>
      </c>
      <c r="D63" s="636"/>
      <c r="E63" s="114" t="s">
        <v>384</v>
      </c>
      <c r="F63" s="60" t="s">
        <v>380</v>
      </c>
      <c r="G63" s="179">
        <v>38</v>
      </c>
      <c r="H63" s="238"/>
      <c r="I63" s="238"/>
      <c r="J63" s="1"/>
      <c r="K63" s="69"/>
      <c r="L63" s="67"/>
      <c r="M63" s="90"/>
      <c r="N63" s="123"/>
      <c r="O63" s="123"/>
      <c r="Q63" s="123"/>
      <c r="R63" s="123"/>
    </row>
    <row r="64" spans="1:18" ht="13.5" customHeight="1">
      <c r="A64" s="91"/>
      <c r="B64" s="9"/>
      <c r="C64" s="159"/>
      <c r="D64" s="58"/>
      <c r="E64" s="363"/>
      <c r="F64" s="59"/>
      <c r="G64" s="172"/>
      <c r="H64" s="134"/>
      <c r="I64" s="239"/>
      <c r="J64" s="162"/>
      <c r="K64" s="63"/>
      <c r="L64" s="63"/>
      <c r="M64" s="361"/>
      <c r="N64" s="123"/>
      <c r="O64" s="123"/>
      <c r="Q64" s="123"/>
      <c r="R64" s="123"/>
    </row>
    <row r="65" spans="1:18" ht="13.5" customHeight="1">
      <c r="A65" s="392"/>
      <c r="B65" s="17"/>
      <c r="C65" s="417" t="s">
        <v>385</v>
      </c>
      <c r="D65" s="636"/>
      <c r="E65" s="114" t="s">
        <v>386</v>
      </c>
      <c r="F65" s="60" t="s">
        <v>380</v>
      </c>
      <c r="G65" s="179">
        <v>250</v>
      </c>
      <c r="H65" s="238"/>
      <c r="I65" s="238"/>
      <c r="J65" s="163"/>
      <c r="K65" s="69"/>
      <c r="L65" s="69"/>
      <c r="M65" s="90"/>
      <c r="N65" s="123"/>
      <c r="O65" s="123"/>
      <c r="Q65" s="123"/>
      <c r="R65" s="123"/>
    </row>
    <row r="66" spans="1:18" ht="13.5" customHeight="1">
      <c r="A66" s="91"/>
      <c r="B66" s="9"/>
      <c r="C66" s="159"/>
      <c r="D66" s="456"/>
      <c r="E66" s="664"/>
      <c r="F66" s="59"/>
      <c r="G66" s="172"/>
      <c r="H66" s="134"/>
      <c r="I66" s="253"/>
      <c r="J66" s="11"/>
      <c r="K66" s="74"/>
      <c r="L66" s="74"/>
      <c r="M66" s="89"/>
      <c r="N66" s="123"/>
      <c r="O66" s="123"/>
      <c r="Q66" s="123"/>
      <c r="R66" s="123"/>
    </row>
    <row r="67" spans="1:18" ht="13.5" customHeight="1">
      <c r="A67" s="91"/>
      <c r="B67" s="9"/>
      <c r="C67" s="603" t="s">
        <v>387</v>
      </c>
      <c r="D67" s="58"/>
      <c r="E67" s="114" t="s">
        <v>417</v>
      </c>
      <c r="F67" s="59" t="s">
        <v>34</v>
      </c>
      <c r="G67" s="179">
        <v>300</v>
      </c>
      <c r="H67" s="238"/>
      <c r="I67" s="238"/>
      <c r="J67" s="396"/>
      <c r="K67" s="69"/>
      <c r="L67" s="69"/>
      <c r="M67" s="90"/>
      <c r="N67" s="123"/>
      <c r="O67" s="123"/>
      <c r="Q67" s="123"/>
      <c r="R67" s="123"/>
    </row>
    <row r="68" spans="1:18" ht="13.5" customHeight="1">
      <c r="A68" s="137"/>
      <c r="B68" s="132"/>
      <c r="C68" s="659"/>
      <c r="D68" s="580"/>
      <c r="E68" s="62" t="s">
        <v>1096</v>
      </c>
      <c r="F68" s="78"/>
      <c r="G68" s="172"/>
      <c r="H68" s="134"/>
      <c r="I68" s="253"/>
      <c r="J68" s="11"/>
      <c r="K68" s="68"/>
      <c r="L68" s="74"/>
      <c r="M68" s="89"/>
      <c r="N68" s="123"/>
      <c r="O68" s="123"/>
      <c r="Q68" s="123"/>
      <c r="R68" s="123"/>
    </row>
    <row r="69" spans="1:18" ht="13.5" customHeight="1">
      <c r="A69" s="392"/>
      <c r="B69" s="17"/>
      <c r="C69" s="417" t="s">
        <v>388</v>
      </c>
      <c r="D69" s="636"/>
      <c r="E69" s="114" t="s">
        <v>417</v>
      </c>
      <c r="F69" s="60" t="s">
        <v>34</v>
      </c>
      <c r="G69" s="179">
        <v>120</v>
      </c>
      <c r="H69" s="238"/>
      <c r="I69" s="238"/>
      <c r="J69" s="396"/>
      <c r="K69" s="69"/>
      <c r="L69" s="69"/>
      <c r="M69" s="90"/>
      <c r="N69" s="123"/>
      <c r="O69" s="123"/>
      <c r="Q69" s="123"/>
      <c r="R69" s="123"/>
    </row>
    <row r="70" spans="1:18" ht="13.5" customHeight="1">
      <c r="A70" s="91"/>
      <c r="B70" s="9"/>
      <c r="C70" s="159"/>
      <c r="D70" s="58"/>
      <c r="E70" s="363"/>
      <c r="F70" s="59"/>
      <c r="G70" s="172"/>
      <c r="H70" s="134"/>
      <c r="I70" s="255"/>
      <c r="J70" s="11"/>
      <c r="K70" s="13"/>
      <c r="L70" s="74"/>
      <c r="M70" s="89"/>
      <c r="N70" s="123"/>
      <c r="O70" s="123"/>
      <c r="Q70" s="123"/>
      <c r="R70" s="123"/>
    </row>
    <row r="71" spans="1:18" ht="13.5" customHeight="1">
      <c r="A71" s="392"/>
      <c r="B71" s="17"/>
      <c r="C71" s="417" t="s">
        <v>389</v>
      </c>
      <c r="D71" s="636"/>
      <c r="E71" s="114" t="s">
        <v>838</v>
      </c>
      <c r="F71" s="60" t="s">
        <v>34</v>
      </c>
      <c r="G71" s="179">
        <v>170</v>
      </c>
      <c r="H71" s="238"/>
      <c r="I71" s="238"/>
      <c r="J71" s="396"/>
      <c r="K71" s="69"/>
      <c r="L71" s="69"/>
      <c r="M71" s="90"/>
      <c r="N71" s="123"/>
      <c r="O71" s="123"/>
      <c r="Q71" s="123"/>
      <c r="R71" s="123"/>
    </row>
    <row r="72" spans="1:18" ht="13.5" customHeight="1">
      <c r="A72" s="91"/>
      <c r="B72" s="9"/>
      <c r="C72" s="159"/>
      <c r="D72" s="58"/>
      <c r="E72" s="363"/>
      <c r="F72" s="59"/>
      <c r="G72" s="172"/>
      <c r="H72" s="134"/>
      <c r="I72" s="74"/>
      <c r="J72" s="11"/>
      <c r="K72" s="13"/>
      <c r="L72" s="74"/>
      <c r="M72" s="89"/>
      <c r="N72" s="123"/>
      <c r="O72" s="123"/>
      <c r="Q72" s="123"/>
      <c r="R72" s="123"/>
    </row>
    <row r="73" spans="1:18" ht="13.5" customHeight="1">
      <c r="A73" s="91"/>
      <c r="B73" s="9"/>
      <c r="C73" s="603" t="s">
        <v>416</v>
      </c>
      <c r="D73" s="58"/>
      <c r="E73" s="663" t="s">
        <v>37</v>
      </c>
      <c r="F73" s="59" t="s">
        <v>34</v>
      </c>
      <c r="G73" s="413">
        <v>170</v>
      </c>
      <c r="H73" s="238"/>
      <c r="I73" s="237"/>
      <c r="J73" s="128"/>
      <c r="K73" s="125"/>
      <c r="L73" s="125"/>
      <c r="M73" s="89"/>
      <c r="N73" s="123"/>
      <c r="O73" s="123"/>
      <c r="Q73" s="123"/>
      <c r="R73" s="123"/>
    </row>
    <row r="74" spans="1:18" ht="13.5" customHeight="1">
      <c r="A74" s="137"/>
      <c r="B74" s="132"/>
      <c r="C74" s="139"/>
      <c r="D74" s="133"/>
      <c r="E74" s="61"/>
      <c r="F74" s="78"/>
      <c r="G74" s="281"/>
      <c r="H74" s="283"/>
      <c r="I74" s="561"/>
      <c r="J74" s="77"/>
      <c r="K74" s="71"/>
      <c r="L74" s="134"/>
      <c r="M74" s="135"/>
      <c r="N74" s="123"/>
      <c r="O74" s="123"/>
      <c r="Q74" s="123"/>
      <c r="R74" s="123"/>
    </row>
    <row r="75" spans="1:18" ht="13.5" customHeight="1">
      <c r="A75" s="154"/>
      <c r="B75" s="40"/>
      <c r="C75" s="103" t="s">
        <v>9</v>
      </c>
      <c r="D75" s="42"/>
      <c r="E75" s="83"/>
      <c r="F75" s="76"/>
      <c r="G75" s="200"/>
      <c r="H75" s="410"/>
      <c r="I75" s="70"/>
      <c r="J75" s="65"/>
      <c r="K75" s="70"/>
      <c r="L75" s="70"/>
      <c r="M75" s="107"/>
      <c r="N75" s="123"/>
      <c r="O75" s="123"/>
      <c r="Q75" s="123"/>
      <c r="R75" s="123"/>
    </row>
    <row r="76" spans="1:18">
      <c r="N76" s="123"/>
      <c r="O76" s="123"/>
      <c r="Q76" s="123"/>
      <c r="R76" s="123"/>
    </row>
    <row r="77" spans="1:18">
      <c r="N77" s="123"/>
      <c r="O77" s="123"/>
      <c r="Q77" s="123"/>
      <c r="R77" s="123"/>
    </row>
    <row r="78" spans="1:18">
      <c r="N78" s="123"/>
      <c r="O78" s="123"/>
      <c r="Q78" s="123"/>
      <c r="R78" s="123"/>
    </row>
    <row r="79" spans="1:18">
      <c r="N79" s="123"/>
      <c r="O79" s="123"/>
      <c r="Q79" s="123"/>
      <c r="R79" s="123"/>
    </row>
    <row r="80" spans="1:18">
      <c r="N80" s="123"/>
      <c r="O80" s="123"/>
      <c r="Q80" s="123"/>
      <c r="R80" s="123"/>
    </row>
    <row r="81" spans="14:18">
      <c r="N81" s="123"/>
      <c r="O81" s="123"/>
      <c r="Q81" s="123"/>
      <c r="R81" s="123"/>
    </row>
    <row r="82" spans="14:18">
      <c r="N82" s="123"/>
      <c r="O82" s="123"/>
      <c r="Q82" s="123"/>
      <c r="R82" s="123"/>
    </row>
    <row r="83" spans="14:18">
      <c r="N83" s="123"/>
      <c r="O83" s="123"/>
      <c r="Q83" s="123"/>
      <c r="R83" s="123"/>
    </row>
    <row r="84" spans="14:18">
      <c r="N84" s="123"/>
      <c r="O84" s="123"/>
      <c r="Q84" s="123"/>
      <c r="R84" s="123"/>
    </row>
    <row r="85" spans="14:18">
      <c r="N85" s="123"/>
      <c r="O85" s="123"/>
      <c r="Q85" s="123"/>
      <c r="R85" s="123"/>
    </row>
    <row r="86" spans="14:18">
      <c r="N86" s="123"/>
      <c r="O86" s="123"/>
      <c r="Q86" s="123"/>
      <c r="R86" s="123"/>
    </row>
    <row r="87" spans="14:18">
      <c r="N87" s="123"/>
      <c r="O87" s="123"/>
      <c r="Q87" s="123"/>
      <c r="R87" s="123"/>
    </row>
    <row r="88" spans="14:18">
      <c r="N88" s="123"/>
      <c r="O88" s="123"/>
      <c r="Q88" s="123"/>
      <c r="R88" s="123"/>
    </row>
    <row r="89" spans="14:18">
      <c r="N89" s="123"/>
      <c r="O89" s="123"/>
      <c r="Q89" s="123"/>
      <c r="R89" s="123"/>
    </row>
    <row r="90" spans="14:18">
      <c r="N90" s="123"/>
      <c r="O90" s="123"/>
      <c r="Q90" s="123"/>
      <c r="R90" s="123"/>
    </row>
    <row r="91" spans="14:18">
      <c r="N91" s="123"/>
      <c r="O91" s="123"/>
      <c r="Q91" s="123"/>
      <c r="R91" s="123"/>
    </row>
    <row r="92" spans="14:18">
      <c r="N92" s="123"/>
      <c r="O92" s="123"/>
      <c r="Q92" s="123"/>
      <c r="R92" s="123"/>
    </row>
    <row r="93" spans="14:18">
      <c r="N93" s="530"/>
      <c r="O93" s="530"/>
      <c r="Q93" s="530"/>
      <c r="R93" s="530"/>
    </row>
    <row r="94" spans="14:18">
      <c r="N94" s="123"/>
      <c r="O94" s="123"/>
      <c r="Q94" s="123"/>
      <c r="R94" s="123"/>
    </row>
    <row r="95" spans="14:18">
      <c r="N95" s="123"/>
      <c r="O95" s="123"/>
      <c r="Q95" s="123"/>
      <c r="R95" s="123"/>
    </row>
    <row r="96" spans="14:18">
      <c r="N96" s="123"/>
      <c r="O96" s="123"/>
      <c r="Q96" s="123"/>
      <c r="R96" s="123"/>
    </row>
    <row r="97" spans="14:18">
      <c r="N97" s="123"/>
      <c r="O97" s="123"/>
      <c r="Q97" s="123"/>
      <c r="R97" s="123"/>
    </row>
    <row r="98" spans="14:18">
      <c r="N98" s="123"/>
      <c r="O98" s="123"/>
      <c r="Q98" s="123"/>
      <c r="R98" s="123"/>
    </row>
    <row r="99" spans="14:18">
      <c r="N99" s="123"/>
      <c r="O99" s="123"/>
      <c r="Q99" s="123"/>
      <c r="R99" s="123"/>
    </row>
    <row r="100" spans="14:18">
      <c r="N100" s="123"/>
      <c r="O100" s="123"/>
      <c r="Q100" s="123"/>
      <c r="R100" s="123"/>
    </row>
    <row r="101" spans="14:18">
      <c r="N101" s="123"/>
      <c r="O101" s="123"/>
      <c r="Q101" s="123"/>
      <c r="R101" s="123"/>
    </row>
    <row r="102" spans="14:18">
      <c r="N102" s="123"/>
      <c r="O102" s="123"/>
      <c r="Q102" s="123"/>
      <c r="R102" s="123"/>
    </row>
    <row r="103" spans="14:18">
      <c r="N103" s="123"/>
      <c r="O103" s="123"/>
      <c r="Q103" s="123"/>
      <c r="R103" s="123"/>
    </row>
    <row r="104" spans="14:18">
      <c r="N104" s="123"/>
      <c r="O104" s="123"/>
      <c r="Q104" s="123"/>
      <c r="R104" s="123"/>
    </row>
    <row r="105" spans="14:18">
      <c r="N105" s="123"/>
      <c r="O105" s="123"/>
      <c r="Q105" s="123"/>
      <c r="R105" s="123"/>
    </row>
    <row r="106" spans="14:18">
      <c r="N106" s="123"/>
      <c r="O106" s="123"/>
      <c r="Q106" s="123"/>
      <c r="R106" s="123"/>
    </row>
    <row r="107" spans="14:18">
      <c r="N107" s="123"/>
      <c r="O107" s="123"/>
      <c r="Q107" s="123"/>
      <c r="R107" s="123"/>
    </row>
    <row r="108" spans="14:18">
      <c r="N108" s="123"/>
      <c r="O108" s="123"/>
      <c r="Q108" s="123"/>
      <c r="R108" s="123"/>
    </row>
    <row r="109" spans="14:18">
      <c r="N109" s="123"/>
      <c r="O109" s="123"/>
      <c r="Q109" s="123"/>
      <c r="R109" s="123"/>
    </row>
    <row r="110" spans="14:18">
      <c r="N110" s="123"/>
      <c r="O110" s="123"/>
      <c r="Q110" s="123"/>
      <c r="R110" s="123"/>
    </row>
    <row r="111" spans="14:18">
      <c r="N111" s="123"/>
      <c r="O111" s="123"/>
      <c r="Q111" s="123"/>
      <c r="R111" s="123"/>
    </row>
    <row r="112" spans="14:18">
      <c r="N112" s="123"/>
      <c r="O112" s="123"/>
      <c r="Q112" s="123"/>
      <c r="R112" s="123"/>
    </row>
    <row r="113" spans="14:18">
      <c r="N113" s="123"/>
      <c r="O113" s="123"/>
      <c r="Q113" s="123"/>
      <c r="R113" s="123"/>
    </row>
    <row r="114" spans="14:18">
      <c r="N114" s="123"/>
      <c r="O114" s="123"/>
      <c r="Q114" s="123"/>
      <c r="R114" s="123"/>
    </row>
    <row r="115" spans="14:18">
      <c r="N115" s="123"/>
      <c r="O115" s="123"/>
      <c r="Q115" s="123"/>
      <c r="R115" s="123"/>
    </row>
    <row r="116" spans="14:18">
      <c r="N116" s="123"/>
      <c r="O116" s="123"/>
      <c r="Q116" s="123"/>
      <c r="R116" s="123"/>
    </row>
    <row r="117" spans="14:18">
      <c r="N117" s="123"/>
      <c r="O117" s="123"/>
      <c r="Q117" s="123"/>
      <c r="R117" s="123"/>
    </row>
    <row r="118" spans="14:18">
      <c r="N118" s="123"/>
      <c r="O118" s="123"/>
      <c r="Q118" s="123"/>
      <c r="R118" s="123"/>
    </row>
    <row r="119" spans="14:18">
      <c r="N119" s="123"/>
      <c r="O119" s="123"/>
      <c r="Q119" s="123"/>
      <c r="R119" s="123"/>
    </row>
    <row r="120" spans="14:18">
      <c r="N120" s="123"/>
      <c r="O120" s="123"/>
      <c r="Q120" s="123"/>
      <c r="R120" s="123"/>
    </row>
    <row r="121" spans="14:18">
      <c r="N121" s="123"/>
      <c r="O121" s="123"/>
      <c r="Q121" s="123"/>
      <c r="R121" s="123"/>
    </row>
    <row r="122" spans="14:18">
      <c r="N122" s="123"/>
      <c r="O122" s="123"/>
      <c r="Q122" s="123"/>
      <c r="R122" s="123"/>
    </row>
    <row r="123" spans="14:18">
      <c r="N123" s="123"/>
      <c r="O123" s="123"/>
      <c r="Q123" s="123"/>
      <c r="R123" s="123"/>
    </row>
    <row r="124" spans="14:18">
      <c r="N124" s="123"/>
      <c r="O124" s="123"/>
      <c r="Q124" s="123"/>
      <c r="R124" s="123"/>
    </row>
    <row r="125" spans="14:18">
      <c r="N125" s="123"/>
      <c r="O125" s="123"/>
      <c r="Q125" s="123"/>
      <c r="R125" s="123"/>
    </row>
    <row r="126" spans="14:18">
      <c r="N126" s="123"/>
      <c r="O126" s="123"/>
      <c r="Q126" s="123"/>
      <c r="R126" s="123"/>
    </row>
    <row r="127" spans="14:18">
      <c r="N127" s="123"/>
      <c r="O127" s="123"/>
      <c r="Q127" s="123"/>
      <c r="R127" s="123"/>
    </row>
    <row r="128" spans="14:18">
      <c r="N128" s="123"/>
      <c r="O128" s="123"/>
      <c r="Q128" s="123"/>
      <c r="R128" s="123"/>
    </row>
    <row r="129" spans="14:18">
      <c r="N129" s="123"/>
      <c r="O129" s="123"/>
      <c r="Q129" s="123"/>
      <c r="R129" s="123"/>
    </row>
    <row r="130" spans="14:18">
      <c r="N130" s="123"/>
      <c r="O130" s="123"/>
      <c r="Q130" s="123"/>
      <c r="R130" s="123"/>
    </row>
    <row r="131" spans="14:18">
      <c r="N131" s="123"/>
      <c r="O131" s="123"/>
      <c r="Q131" s="123"/>
      <c r="R131" s="123"/>
    </row>
    <row r="132" spans="14:18">
      <c r="N132" s="123"/>
      <c r="O132" s="123"/>
      <c r="Q132" s="123"/>
      <c r="R132" s="123"/>
    </row>
    <row r="133" spans="14:18">
      <c r="N133" s="123"/>
      <c r="O133" s="123"/>
      <c r="Q133" s="123"/>
      <c r="R133" s="123"/>
    </row>
    <row r="134" spans="14:18">
      <c r="N134" s="123"/>
      <c r="O134" s="123"/>
      <c r="Q134" s="123"/>
      <c r="R134" s="123"/>
    </row>
    <row r="135" spans="14:18">
      <c r="N135" s="123"/>
      <c r="O135" s="123"/>
      <c r="Q135" s="123"/>
      <c r="R135" s="123"/>
    </row>
    <row r="136" spans="14:18">
      <c r="N136" s="123"/>
      <c r="O136" s="123"/>
      <c r="Q136" s="123"/>
      <c r="R136" s="123"/>
    </row>
    <row r="137" spans="14:18">
      <c r="N137" s="123"/>
      <c r="O137" s="123"/>
      <c r="Q137" s="123"/>
      <c r="R137" s="123"/>
    </row>
    <row r="138" spans="14:18">
      <c r="N138" s="123"/>
      <c r="O138" s="123"/>
      <c r="Q138" s="123"/>
      <c r="R138" s="123"/>
    </row>
    <row r="139" spans="14:18">
      <c r="N139" s="530"/>
      <c r="O139" s="530"/>
      <c r="Q139" s="530"/>
      <c r="R139" s="530"/>
    </row>
  </sheetData>
  <mergeCells count="13">
    <mergeCell ref="M6:M9"/>
    <mergeCell ref="G8:G9"/>
    <mergeCell ref="H8:H9"/>
    <mergeCell ref="I8:I9"/>
    <mergeCell ref="J8:J9"/>
    <mergeCell ref="K8:K9"/>
    <mergeCell ref="L8:L9"/>
    <mergeCell ref="J6:L7"/>
    <mergeCell ref="A6:A9"/>
    <mergeCell ref="C6:C9"/>
    <mergeCell ref="E6:E9"/>
    <mergeCell ref="F6:F9"/>
    <mergeCell ref="G6:I7"/>
  </mergeCells>
  <phoneticPr fontId="3"/>
  <conditionalFormatting sqref="G13">
    <cfRule type="expression" dxfId="1319" priority="67">
      <formula>(LEN(TEXT(MOD(G13,1),".###"))-1)=0</formula>
    </cfRule>
    <cfRule type="expression" dxfId="1318" priority="68">
      <formula>(LEN(TEXT(MOD(G13,1),".###"))-1)=2</formula>
    </cfRule>
    <cfRule type="expression" dxfId="1317" priority="69">
      <formula>(LEN(TEXT(MOD(G13,1),".###"))-1)=1</formula>
    </cfRule>
  </conditionalFormatting>
  <conditionalFormatting sqref="G15">
    <cfRule type="expression" dxfId="1316" priority="64">
      <formula>(LEN(TEXT(MOD(G15,1),".###"))-1)=0</formula>
    </cfRule>
    <cfRule type="expression" dxfId="1315" priority="65">
      <formula>(LEN(TEXT(MOD(G15,1),".###"))-1)=2</formula>
    </cfRule>
    <cfRule type="expression" dxfId="1314" priority="66">
      <formula>(LEN(TEXT(MOD(G15,1),".###"))-1)=1</formula>
    </cfRule>
  </conditionalFormatting>
  <conditionalFormatting sqref="G17">
    <cfRule type="expression" dxfId="1313" priority="61">
      <formula>(LEN(TEXT(MOD(G17,1),".###"))-1)=0</formula>
    </cfRule>
    <cfRule type="expression" dxfId="1312" priority="62">
      <formula>(LEN(TEXT(MOD(G17,1),".###"))-1)=2</formula>
    </cfRule>
    <cfRule type="expression" dxfId="1311" priority="63">
      <formula>(LEN(TEXT(MOD(G17,1),".###"))-1)=1</formula>
    </cfRule>
  </conditionalFormatting>
  <conditionalFormatting sqref="G19">
    <cfRule type="expression" dxfId="1310" priority="43">
      <formula>(LEN(TEXT(MOD(G19,1),".###"))-1)=0</formula>
    </cfRule>
    <cfRule type="expression" dxfId="1309" priority="44">
      <formula>(LEN(TEXT(MOD(G19,1),".###"))-1)=2</formula>
    </cfRule>
    <cfRule type="expression" dxfId="1308" priority="45">
      <formula>(LEN(TEXT(MOD(G19,1),".###"))-1)=1</formula>
    </cfRule>
  </conditionalFormatting>
  <conditionalFormatting sqref="G21">
    <cfRule type="expression" dxfId="1307" priority="40">
      <formula>(LEN(TEXT(MOD(G21,1),".###"))-1)=0</formula>
    </cfRule>
    <cfRule type="expression" dxfId="1306" priority="41">
      <formula>(LEN(TEXT(MOD(G21,1),".###"))-1)=2</formula>
    </cfRule>
    <cfRule type="expression" dxfId="1305" priority="42">
      <formula>(LEN(TEXT(MOD(G21,1),".###"))-1)=1</formula>
    </cfRule>
  </conditionalFormatting>
  <conditionalFormatting sqref="G23">
    <cfRule type="expression" dxfId="1304" priority="37">
      <formula>(LEN(TEXT(MOD(G23,1),".###"))-1)=0</formula>
    </cfRule>
    <cfRule type="expression" dxfId="1303" priority="38">
      <formula>(LEN(TEXT(MOD(G23,1),".###"))-1)=2</formula>
    </cfRule>
    <cfRule type="expression" dxfId="1302" priority="39">
      <formula>(LEN(TEXT(MOD(G23,1),".###"))-1)=1</formula>
    </cfRule>
  </conditionalFormatting>
  <conditionalFormatting sqref="G25">
    <cfRule type="expression" dxfId="1301" priority="58">
      <formula>(LEN(TEXT(MOD(G25,1),".###"))-1)=0</formula>
    </cfRule>
    <cfRule type="expression" dxfId="1300" priority="59">
      <formula>(LEN(TEXT(MOD(G25,1),".###"))-1)=2</formula>
    </cfRule>
    <cfRule type="expression" dxfId="1299" priority="60">
      <formula>(LEN(TEXT(MOD(G25,1),".###"))-1)=1</formula>
    </cfRule>
  </conditionalFormatting>
  <conditionalFormatting sqref="G27">
    <cfRule type="expression" dxfId="1298" priority="55">
      <formula>(LEN(TEXT(MOD(G27,1),".###"))-1)=0</formula>
    </cfRule>
    <cfRule type="expression" dxfId="1297" priority="56">
      <formula>(LEN(TEXT(MOD(G27,1),".###"))-1)=2</formula>
    </cfRule>
    <cfRule type="expression" dxfId="1296" priority="57">
      <formula>(LEN(TEXT(MOD(G27,1),".###"))-1)=1</formula>
    </cfRule>
  </conditionalFormatting>
  <conditionalFormatting sqref="G29">
    <cfRule type="expression" dxfId="1295" priority="52">
      <formula>(LEN(TEXT(MOD(G29,1),".###"))-1)=0</formula>
    </cfRule>
    <cfRule type="expression" dxfId="1294" priority="53">
      <formula>(LEN(TEXT(MOD(G29,1),".###"))-1)=2</formula>
    </cfRule>
    <cfRule type="expression" dxfId="1293" priority="54">
      <formula>(LEN(TEXT(MOD(G29,1),".###"))-1)=1</formula>
    </cfRule>
  </conditionalFormatting>
  <conditionalFormatting sqref="G31">
    <cfRule type="expression" dxfId="1292" priority="46">
      <formula>(LEN(TEXT(MOD(G31,1),".###"))-1)=0</formula>
    </cfRule>
    <cfRule type="expression" dxfId="1291" priority="47">
      <formula>(LEN(TEXT(MOD(G31,1),".###"))-1)=2</formula>
    </cfRule>
    <cfRule type="expression" dxfId="1290" priority="48">
      <formula>(LEN(TEXT(MOD(G31,1),".###"))-1)=1</formula>
    </cfRule>
  </conditionalFormatting>
  <conditionalFormatting sqref="G33">
    <cfRule type="expression" dxfId="1289" priority="34">
      <formula>(LEN(TEXT(MOD(G33,1),".###"))-1)=0</formula>
    </cfRule>
    <cfRule type="expression" dxfId="1288" priority="35">
      <formula>(LEN(TEXT(MOD(G33,1),".###"))-1)=2</formula>
    </cfRule>
    <cfRule type="expression" dxfId="1287" priority="36">
      <formula>(LEN(TEXT(MOD(G33,1),".###"))-1)=1</formula>
    </cfRule>
  </conditionalFormatting>
  <conditionalFormatting sqref="G35">
    <cfRule type="expression" dxfId="1286" priority="31">
      <formula>(LEN(TEXT(MOD(G35,1),".###"))-1)=0</formula>
    </cfRule>
    <cfRule type="expression" dxfId="1285" priority="32">
      <formula>(LEN(TEXT(MOD(G35,1),".###"))-1)=2</formula>
    </cfRule>
    <cfRule type="expression" dxfId="1284" priority="33">
      <formula>(LEN(TEXT(MOD(G35,1),".###"))-1)=1</formula>
    </cfRule>
  </conditionalFormatting>
  <conditionalFormatting sqref="G37">
    <cfRule type="expression" dxfId="1283" priority="28">
      <formula>(LEN(TEXT(MOD(G37,1),".###"))-1)=0</formula>
    </cfRule>
    <cfRule type="expression" dxfId="1282" priority="29">
      <formula>(LEN(TEXT(MOD(G37,1),".###"))-1)=2</formula>
    </cfRule>
    <cfRule type="expression" dxfId="1281" priority="30">
      <formula>(LEN(TEXT(MOD(G37,1),".###"))-1)=1</formula>
    </cfRule>
  </conditionalFormatting>
  <conditionalFormatting sqref="G39">
    <cfRule type="expression" dxfId="1280" priority="25">
      <formula>(LEN(TEXT(MOD(G39,1),".###"))-1)=0</formula>
    </cfRule>
    <cfRule type="expression" dxfId="1279" priority="26">
      <formula>(LEN(TEXT(MOD(G39,1),".###"))-1)=2</formula>
    </cfRule>
    <cfRule type="expression" dxfId="1278" priority="27">
      <formula>(LEN(TEXT(MOD(G39,1),".###"))-1)=1</formula>
    </cfRule>
  </conditionalFormatting>
  <conditionalFormatting sqref="G41">
    <cfRule type="expression" dxfId="1277" priority="22">
      <formula>(LEN(TEXT(MOD(G41,1),".###"))-1)=0</formula>
    </cfRule>
    <cfRule type="expression" dxfId="1276" priority="23">
      <formula>(LEN(TEXT(MOD(G41,1),".###"))-1)=2</formula>
    </cfRule>
    <cfRule type="expression" dxfId="1275" priority="24">
      <formula>(LEN(TEXT(MOD(G41,1),".###"))-1)=1</formula>
    </cfRule>
  </conditionalFormatting>
  <conditionalFormatting sqref="G43 G45 G47 G49 G51 G53 G55 G57 G59 G61 G63 G65 G67 G69 G71 G73">
    <cfRule type="expression" dxfId="1274" priority="1">
      <formula>(LEN(TEXT(MOD(G43,1),".###"))-1)=0</formula>
    </cfRule>
    <cfRule type="expression" dxfId="1273" priority="2">
      <formula>(LEN(TEXT(MOD(G43,1),".###"))-1)=2</formula>
    </cfRule>
    <cfRule type="expression" dxfId="1272" priority="3">
      <formula>(LEN(TEXT(MOD(G43,1),".###"))-1)=1</formula>
    </cfRule>
  </conditionalFormatting>
  <printOptions horizontalCentered="1"/>
  <pageMargins left="0.39370078740157483" right="0.39370078740157483" top="0.98425196850393704" bottom="0.39370078740157483" header="0.31496062992125984" footer="0.19685039370078741"/>
  <pageSetup paperSize="9" firstPageNumber="6" orientation="landscape" blackAndWhite="1" useFirstPageNumber="1" r:id="rId1"/>
  <headerFooter alignWithMargins="0">
    <oddFooter xml:space="preserve">&amp;R&amp;9【笛吹市上水道事業】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16A81-7EE8-4148-8465-1A6099F38E68}">
  <dimension ref="A1:R183"/>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5" width="4.625" style="2" customWidth="1"/>
    <col min="16" max="16" width="12.75" style="146" bestFit="1" customWidth="1"/>
    <col min="17" max="18" width="9" style="2"/>
    <col min="19" max="16384" width="9" style="146"/>
  </cols>
  <sheetData>
    <row r="1" spans="1:18" ht="27" customHeight="1">
      <c r="A1" s="5" t="s">
        <v>849</v>
      </c>
      <c r="B1" s="5"/>
      <c r="C1" s="6"/>
      <c r="D1" s="6"/>
      <c r="E1" s="6"/>
      <c r="F1" s="6"/>
      <c r="G1" s="7"/>
      <c r="H1" s="8"/>
      <c r="I1" s="8"/>
      <c r="J1" s="7"/>
      <c r="K1" s="8"/>
      <c r="L1" s="8"/>
      <c r="M1" s="6"/>
      <c r="O1" s="526"/>
      <c r="R1" s="526"/>
    </row>
    <row r="2" spans="1:18" ht="13.5" customHeight="1">
      <c r="A2" s="2"/>
      <c r="B2" s="2"/>
      <c r="C2" s="2"/>
      <c r="D2" s="2"/>
      <c r="E2" s="2"/>
      <c r="F2" s="2"/>
      <c r="G2" s="3"/>
      <c r="H2" s="4"/>
      <c r="I2" s="4"/>
      <c r="J2" s="3"/>
      <c r="K2" s="4"/>
      <c r="L2" s="4"/>
      <c r="M2" s="2"/>
      <c r="O2" s="526"/>
      <c r="R2" s="526"/>
    </row>
    <row r="3" spans="1:18" ht="13.5" customHeight="1">
      <c r="A3" s="2"/>
      <c r="B3" s="2"/>
      <c r="C3" s="2"/>
      <c r="D3" s="2"/>
      <c r="E3" s="2"/>
      <c r="F3" s="2"/>
      <c r="G3" s="3"/>
      <c r="H3" s="4"/>
      <c r="I3" s="4"/>
      <c r="J3" s="3"/>
      <c r="K3" s="4"/>
      <c r="L3" s="4"/>
      <c r="M3" s="2"/>
    </row>
    <row r="4" spans="1:18" ht="13.5" customHeight="1">
      <c r="A4" s="26" t="s">
        <v>29</v>
      </c>
      <c r="B4" s="26"/>
      <c r="C4" s="2"/>
      <c r="D4" s="2"/>
      <c r="E4" s="2"/>
      <c r="F4" s="2"/>
      <c r="G4" s="3"/>
      <c r="H4" s="4"/>
      <c r="I4" s="4"/>
      <c r="J4" s="3"/>
      <c r="K4" s="4"/>
      <c r="L4" s="4"/>
      <c r="M4" s="2"/>
    </row>
    <row r="5" spans="1:18" ht="13.5" customHeight="1">
      <c r="A5" s="2"/>
      <c r="B5" s="2"/>
      <c r="C5" s="2"/>
      <c r="D5" s="2"/>
      <c r="E5" s="2"/>
      <c r="F5" s="2"/>
      <c r="G5" s="3"/>
      <c r="H5" s="4"/>
      <c r="I5" s="4"/>
      <c r="J5" s="3"/>
      <c r="K5" s="4"/>
      <c r="L5" s="4"/>
      <c r="M5" s="104"/>
    </row>
    <row r="6" spans="1:18" ht="13.5" customHeight="1">
      <c r="A6" s="1330" t="s">
        <v>5</v>
      </c>
      <c r="B6" s="49"/>
      <c r="C6" s="1333" t="s">
        <v>0</v>
      </c>
      <c r="D6" s="45"/>
      <c r="E6" s="1336" t="s">
        <v>11</v>
      </c>
      <c r="F6" s="1339" t="s">
        <v>1</v>
      </c>
      <c r="G6" s="1342" t="s">
        <v>2</v>
      </c>
      <c r="H6" s="1343"/>
      <c r="I6" s="1344"/>
      <c r="J6" s="1342" t="s">
        <v>3</v>
      </c>
      <c r="K6" s="1343"/>
      <c r="L6" s="1344"/>
      <c r="M6" s="1348" t="s">
        <v>4</v>
      </c>
      <c r="N6" s="123"/>
      <c r="O6" s="123"/>
      <c r="Q6" s="123"/>
      <c r="R6" s="123"/>
    </row>
    <row r="7" spans="1:18" ht="13.5" customHeight="1">
      <c r="A7" s="1331"/>
      <c r="B7" s="51"/>
      <c r="C7" s="1334"/>
      <c r="D7" s="46"/>
      <c r="E7" s="1337"/>
      <c r="F7" s="1340"/>
      <c r="G7" s="1345"/>
      <c r="H7" s="1356"/>
      <c r="I7" s="1357"/>
      <c r="J7" s="1345"/>
      <c r="K7" s="1356"/>
      <c r="L7" s="1357"/>
      <c r="M7" s="1349"/>
      <c r="N7" s="123"/>
      <c r="O7" s="123"/>
      <c r="Q7" s="123"/>
      <c r="R7" s="123"/>
    </row>
    <row r="8" spans="1:18" ht="13.5" customHeight="1">
      <c r="A8" s="1331"/>
      <c r="B8" s="50"/>
      <c r="C8" s="1334"/>
      <c r="D8" s="46"/>
      <c r="E8" s="1337"/>
      <c r="F8" s="1340"/>
      <c r="G8" s="1351" t="s">
        <v>6</v>
      </c>
      <c r="H8" s="1353" t="s">
        <v>7</v>
      </c>
      <c r="I8" s="1353" t="s">
        <v>8</v>
      </c>
      <c r="J8" s="1351" t="s">
        <v>6</v>
      </c>
      <c r="K8" s="1353" t="s">
        <v>7</v>
      </c>
      <c r="L8" s="1353" t="s">
        <v>8</v>
      </c>
      <c r="M8" s="1349"/>
      <c r="N8" s="123"/>
      <c r="O8" s="123"/>
      <c r="Q8" s="123"/>
      <c r="R8" s="123"/>
    </row>
    <row r="9" spans="1:18" ht="13.5" customHeight="1">
      <c r="A9" s="1332"/>
      <c r="B9" s="52"/>
      <c r="C9" s="1335"/>
      <c r="D9" s="47"/>
      <c r="E9" s="1338"/>
      <c r="F9" s="1341"/>
      <c r="G9" s="1352"/>
      <c r="H9" s="1338"/>
      <c r="I9" s="1338"/>
      <c r="J9" s="1338"/>
      <c r="K9" s="1338"/>
      <c r="L9" s="1338"/>
      <c r="M9" s="1350"/>
      <c r="N9" s="123"/>
      <c r="O9" s="123"/>
      <c r="Q9" s="123"/>
      <c r="R9" s="123"/>
    </row>
    <row r="10" spans="1:18" ht="13.5" customHeight="1">
      <c r="A10" s="27"/>
      <c r="B10" s="41"/>
      <c r="C10" s="2"/>
      <c r="D10" s="25"/>
      <c r="E10" s="160"/>
      <c r="F10" s="59"/>
      <c r="G10" s="278"/>
      <c r="H10" s="245"/>
      <c r="I10" s="237"/>
      <c r="J10" s="11"/>
      <c r="K10" s="13"/>
      <c r="L10" s="63"/>
      <c r="M10" s="106"/>
      <c r="N10" s="123"/>
      <c r="O10" s="123"/>
      <c r="Q10" s="123"/>
      <c r="R10" s="123"/>
    </row>
    <row r="11" spans="1:18" ht="13.5" customHeight="1">
      <c r="A11" s="400" t="s">
        <v>868</v>
      </c>
      <c r="B11" s="17"/>
      <c r="C11" s="394"/>
      <c r="D11" s="393"/>
      <c r="E11" s="56"/>
      <c r="F11" s="60"/>
      <c r="G11" s="184"/>
      <c r="H11" s="420"/>
      <c r="I11" s="238"/>
      <c r="J11" s="163"/>
      <c r="K11" s="69"/>
      <c r="L11" s="69"/>
      <c r="M11" s="88"/>
      <c r="O11" s="123"/>
      <c r="Q11" s="123"/>
      <c r="R11" s="123"/>
    </row>
    <row r="12" spans="1:18" ht="13.5" customHeight="1">
      <c r="A12" s="175"/>
      <c r="B12" s="132"/>
      <c r="C12" s="662"/>
      <c r="D12" s="190"/>
      <c r="E12" s="176"/>
      <c r="F12" s="59"/>
      <c r="G12" s="170"/>
      <c r="H12" s="247"/>
      <c r="I12" s="239"/>
      <c r="J12" s="188"/>
      <c r="K12" s="148"/>
      <c r="L12" s="148"/>
      <c r="M12" s="135"/>
      <c r="N12" s="123"/>
      <c r="O12" s="123"/>
      <c r="Q12" s="123"/>
      <c r="R12" s="123"/>
    </row>
    <row r="13" spans="1:18" ht="13.5" customHeight="1">
      <c r="A13" s="421"/>
      <c r="B13" s="430"/>
      <c r="C13" s="654" t="s">
        <v>869</v>
      </c>
      <c r="D13" s="422"/>
      <c r="E13" s="56" t="s">
        <v>870</v>
      </c>
      <c r="F13" s="60" t="s">
        <v>34</v>
      </c>
      <c r="G13" s="179">
        <v>89</v>
      </c>
      <c r="H13" s="420"/>
      <c r="I13" s="238"/>
      <c r="J13" s="163"/>
      <c r="K13" s="69"/>
      <c r="L13" s="69"/>
      <c r="M13" s="88"/>
      <c r="N13" s="123"/>
      <c r="O13" s="123"/>
      <c r="Q13" s="123"/>
      <c r="R13" s="123"/>
    </row>
    <row r="14" spans="1:18" ht="13.5" customHeight="1">
      <c r="A14" s="137"/>
      <c r="B14" s="133"/>
      <c r="C14" s="580"/>
      <c r="D14" s="133"/>
      <c r="E14" s="158"/>
      <c r="F14" s="59"/>
      <c r="G14" s="170"/>
      <c r="H14" s="247"/>
      <c r="I14" s="239"/>
      <c r="J14" s="77"/>
      <c r="K14" s="71"/>
      <c r="L14" s="134"/>
      <c r="M14" s="135"/>
      <c r="N14" s="123"/>
      <c r="O14" s="123"/>
      <c r="Q14" s="123"/>
      <c r="R14" s="123"/>
    </row>
    <row r="15" spans="1:18" ht="13.5" customHeight="1">
      <c r="A15" s="392"/>
      <c r="B15" s="393"/>
      <c r="C15" s="654" t="s">
        <v>871</v>
      </c>
      <c r="D15" s="393"/>
      <c r="E15" s="169"/>
      <c r="F15" s="60" t="s">
        <v>34</v>
      </c>
      <c r="G15" s="179">
        <v>40</v>
      </c>
      <c r="H15" s="420"/>
      <c r="I15" s="238"/>
      <c r="J15" s="407"/>
      <c r="K15" s="192"/>
      <c r="L15" s="192"/>
      <c r="M15" s="88"/>
      <c r="N15" s="123"/>
      <c r="O15" s="123"/>
      <c r="Q15" s="123"/>
      <c r="R15" s="123"/>
    </row>
    <row r="16" spans="1:18" ht="13.5" customHeight="1">
      <c r="A16" s="91"/>
      <c r="B16" s="25"/>
      <c r="C16" s="58"/>
      <c r="D16" s="25"/>
      <c r="E16" s="158" t="s">
        <v>872</v>
      </c>
      <c r="F16" s="59"/>
      <c r="G16" s="170"/>
      <c r="H16" s="247"/>
      <c r="I16" s="239"/>
      <c r="J16" s="11"/>
      <c r="K16" s="13"/>
      <c r="L16" s="74"/>
      <c r="M16" s="135"/>
      <c r="N16" s="123"/>
      <c r="O16" s="123"/>
      <c r="Q16" s="123"/>
      <c r="R16" s="123"/>
    </row>
    <row r="17" spans="1:18" ht="13.5" customHeight="1">
      <c r="A17" s="421"/>
      <c r="B17" s="393"/>
      <c r="C17" s="654" t="s">
        <v>873</v>
      </c>
      <c r="D17" s="393"/>
      <c r="E17" s="169" t="s">
        <v>874</v>
      </c>
      <c r="F17" s="60" t="s">
        <v>34</v>
      </c>
      <c r="G17" s="179">
        <v>48</v>
      </c>
      <c r="H17" s="420"/>
      <c r="I17" s="238"/>
      <c r="J17" s="407"/>
      <c r="K17" s="192"/>
      <c r="L17" s="192"/>
      <c r="M17" s="88"/>
      <c r="N17" s="123"/>
      <c r="O17" s="123"/>
      <c r="Q17" s="123"/>
      <c r="R17" s="123"/>
    </row>
    <row r="18" spans="1:18" ht="13.5" customHeight="1">
      <c r="A18" s="91"/>
      <c r="B18" s="25"/>
      <c r="C18" s="159"/>
      <c r="D18" s="25"/>
      <c r="E18" s="158"/>
      <c r="F18" s="59"/>
      <c r="G18" s="170"/>
      <c r="H18" s="247"/>
      <c r="I18" s="74"/>
      <c r="J18" s="11"/>
      <c r="K18" s="13"/>
      <c r="L18" s="74"/>
      <c r="M18" s="89"/>
      <c r="N18" s="123"/>
      <c r="O18" s="123"/>
      <c r="Q18" s="123"/>
      <c r="R18" s="123"/>
    </row>
    <row r="19" spans="1:18" ht="13.5" customHeight="1">
      <c r="A19" s="392"/>
      <c r="B19" s="393"/>
      <c r="C19" s="654" t="s">
        <v>1132</v>
      </c>
      <c r="D19" s="393"/>
      <c r="E19" s="56" t="s">
        <v>1133</v>
      </c>
      <c r="F19" s="60" t="s">
        <v>34</v>
      </c>
      <c r="G19" s="179">
        <v>48</v>
      </c>
      <c r="H19" s="420"/>
      <c r="I19" s="238"/>
      <c r="J19" s="396"/>
      <c r="K19" s="69"/>
      <c r="L19" s="69"/>
      <c r="M19" s="88"/>
      <c r="O19" s="123"/>
      <c r="Q19" s="123"/>
      <c r="R19" s="123"/>
    </row>
    <row r="20" spans="1:18" ht="13.5" customHeight="1">
      <c r="A20" s="91"/>
      <c r="B20" s="25"/>
      <c r="C20" s="159"/>
      <c r="D20" s="25"/>
      <c r="E20" s="158"/>
      <c r="F20" s="59"/>
      <c r="G20" s="174"/>
      <c r="H20" s="247"/>
      <c r="I20" s="239"/>
      <c r="J20" s="77"/>
      <c r="K20" s="71"/>
      <c r="L20" s="144"/>
      <c r="M20" s="135"/>
      <c r="N20" s="123"/>
      <c r="O20" s="123"/>
      <c r="Q20" s="527"/>
      <c r="R20" s="123"/>
    </row>
    <row r="21" spans="1:18" ht="13.5" customHeight="1">
      <c r="A21" s="392"/>
      <c r="B21" s="393"/>
      <c r="C21" s="654" t="s">
        <v>875</v>
      </c>
      <c r="D21" s="393"/>
      <c r="E21" s="56"/>
      <c r="F21" s="60"/>
      <c r="G21" s="179"/>
      <c r="H21" s="420"/>
      <c r="I21" s="238"/>
      <c r="J21" s="163"/>
      <c r="K21" s="69"/>
      <c r="L21" s="69"/>
      <c r="M21" s="88"/>
      <c r="O21" s="123"/>
      <c r="Q21" s="123"/>
      <c r="R21" s="123"/>
    </row>
    <row r="22" spans="1:18" ht="13.5" customHeight="1">
      <c r="A22" s="91"/>
      <c r="B22" s="25"/>
      <c r="C22" s="58"/>
      <c r="D22" s="25"/>
      <c r="E22" s="158"/>
      <c r="F22" s="59"/>
      <c r="G22" s="170"/>
      <c r="H22" s="247"/>
      <c r="I22" s="239"/>
      <c r="J22" s="11"/>
      <c r="K22" s="13"/>
      <c r="L22" s="74"/>
      <c r="M22" s="135"/>
      <c r="N22" s="123"/>
      <c r="O22" s="123"/>
      <c r="Q22" s="123"/>
      <c r="R22" s="123"/>
    </row>
    <row r="23" spans="1:18" ht="13.5" customHeight="1">
      <c r="A23" s="392"/>
      <c r="B23" s="393"/>
      <c r="C23" s="654"/>
      <c r="D23" s="393"/>
      <c r="E23" s="56"/>
      <c r="F23" s="60"/>
      <c r="G23" s="179"/>
      <c r="H23" s="420"/>
      <c r="I23" s="238"/>
      <c r="J23" s="163"/>
      <c r="K23" s="69"/>
      <c r="L23" s="69"/>
      <c r="M23" s="88"/>
      <c r="O23" s="123"/>
      <c r="Q23" s="123"/>
      <c r="R23" s="123"/>
    </row>
    <row r="24" spans="1:18" ht="13.5" customHeight="1">
      <c r="A24" s="91"/>
      <c r="B24" s="25"/>
      <c r="C24" s="58"/>
      <c r="D24" s="25"/>
      <c r="E24" s="158"/>
      <c r="F24" s="59"/>
      <c r="G24" s="170"/>
      <c r="H24" s="247"/>
      <c r="I24" s="239"/>
      <c r="J24" s="11"/>
      <c r="K24" s="13"/>
      <c r="L24" s="74"/>
      <c r="M24" s="135"/>
      <c r="N24" s="123"/>
      <c r="O24" s="123"/>
      <c r="Q24" s="123"/>
      <c r="R24" s="123"/>
    </row>
    <row r="25" spans="1:18" ht="13.5" customHeight="1">
      <c r="A25" s="567" t="s">
        <v>876</v>
      </c>
      <c r="B25" s="393"/>
      <c r="C25" s="654"/>
      <c r="D25" s="393"/>
      <c r="E25" s="56"/>
      <c r="F25" s="60"/>
      <c r="G25" s="179"/>
      <c r="H25" s="420"/>
      <c r="I25" s="238"/>
      <c r="J25" s="163"/>
      <c r="K25" s="69"/>
      <c r="L25" s="69"/>
      <c r="M25" s="88"/>
      <c r="O25" s="123"/>
      <c r="Q25" s="123"/>
      <c r="R25" s="123"/>
    </row>
    <row r="26" spans="1:18" ht="13.5" customHeight="1">
      <c r="A26" s="91"/>
      <c r="B26" s="25"/>
      <c r="C26" s="58"/>
      <c r="D26" s="25"/>
      <c r="E26" s="158"/>
      <c r="F26" s="59"/>
      <c r="G26" s="170"/>
      <c r="H26" s="247"/>
      <c r="I26" s="239"/>
      <c r="J26" s="11"/>
      <c r="K26" s="13"/>
      <c r="L26" s="74"/>
      <c r="M26" s="135"/>
      <c r="O26" s="123"/>
      <c r="Q26" s="123"/>
      <c r="R26" s="123"/>
    </row>
    <row r="27" spans="1:18" ht="13.5" customHeight="1">
      <c r="A27" s="392"/>
      <c r="B27" s="393"/>
      <c r="C27" s="654" t="s">
        <v>877</v>
      </c>
      <c r="D27" s="393"/>
      <c r="E27" s="56" t="s">
        <v>878</v>
      </c>
      <c r="F27" s="60" t="s">
        <v>43</v>
      </c>
      <c r="G27" s="179">
        <v>24</v>
      </c>
      <c r="H27" s="420"/>
      <c r="I27" s="238"/>
      <c r="J27" s="163"/>
      <c r="K27" s="69"/>
      <c r="L27" s="69"/>
      <c r="M27" s="88"/>
      <c r="O27" s="123"/>
      <c r="Q27" s="123"/>
      <c r="R27" s="123"/>
    </row>
    <row r="28" spans="1:18" ht="13.5" customHeight="1">
      <c r="A28" s="91"/>
      <c r="B28" s="25"/>
      <c r="C28" s="58"/>
      <c r="D28" s="25"/>
      <c r="E28" s="158" t="s">
        <v>879</v>
      </c>
      <c r="F28" s="59"/>
      <c r="G28" s="170"/>
      <c r="H28" s="247"/>
      <c r="I28" s="239"/>
      <c r="J28" s="11"/>
      <c r="K28" s="13"/>
      <c r="L28" s="74"/>
      <c r="M28" s="135"/>
      <c r="O28" s="123"/>
      <c r="Q28" s="123"/>
      <c r="R28" s="123"/>
    </row>
    <row r="29" spans="1:18" ht="13.5" customHeight="1">
      <c r="A29" s="392"/>
      <c r="B29" s="393"/>
      <c r="C29" s="654" t="s">
        <v>880</v>
      </c>
      <c r="D29" s="393"/>
      <c r="E29" s="56" t="s">
        <v>881</v>
      </c>
      <c r="F29" s="60" t="s">
        <v>34</v>
      </c>
      <c r="G29" s="179">
        <v>0.8</v>
      </c>
      <c r="H29" s="420"/>
      <c r="I29" s="238"/>
      <c r="J29" s="163"/>
      <c r="K29" s="69"/>
      <c r="L29" s="69"/>
      <c r="M29" s="88"/>
      <c r="O29" s="123"/>
      <c r="Q29" s="123"/>
      <c r="R29" s="123"/>
    </row>
    <row r="30" spans="1:18" ht="13.5" customHeight="1">
      <c r="A30" s="91"/>
      <c r="B30" s="25"/>
      <c r="C30" s="58"/>
      <c r="D30" s="25"/>
      <c r="E30" s="158" t="s">
        <v>879</v>
      </c>
      <c r="F30" s="59"/>
      <c r="G30" s="170"/>
      <c r="H30" s="247"/>
      <c r="I30" s="239"/>
      <c r="J30" s="11"/>
      <c r="K30" s="13"/>
      <c r="L30" s="74"/>
      <c r="M30" s="135"/>
      <c r="O30" s="123"/>
      <c r="Q30" s="123"/>
      <c r="R30" s="123"/>
    </row>
    <row r="31" spans="1:18" ht="13.5" customHeight="1">
      <c r="A31" s="392"/>
      <c r="B31" s="393"/>
      <c r="C31" s="654" t="s">
        <v>882</v>
      </c>
      <c r="D31" s="393"/>
      <c r="E31" s="56" t="s">
        <v>881</v>
      </c>
      <c r="F31" s="60" t="s">
        <v>34</v>
      </c>
      <c r="G31" s="179">
        <v>2.4</v>
      </c>
      <c r="H31" s="420"/>
      <c r="I31" s="238"/>
      <c r="J31" s="163"/>
      <c r="K31" s="69"/>
      <c r="L31" s="69"/>
      <c r="M31" s="88"/>
      <c r="O31" s="123"/>
      <c r="Q31" s="123"/>
      <c r="R31" s="123"/>
    </row>
    <row r="32" spans="1:18" ht="13.5" customHeight="1">
      <c r="A32" s="91"/>
      <c r="B32" s="25"/>
      <c r="C32" s="58"/>
      <c r="D32" s="25"/>
      <c r="E32" s="158" t="s">
        <v>883</v>
      </c>
      <c r="F32" s="59"/>
      <c r="G32" s="170"/>
      <c r="H32" s="247"/>
      <c r="I32" s="239"/>
      <c r="J32" s="11"/>
      <c r="K32" s="13"/>
      <c r="L32" s="74"/>
      <c r="M32" s="135"/>
      <c r="O32" s="123"/>
      <c r="Q32" s="123"/>
      <c r="R32" s="123"/>
    </row>
    <row r="33" spans="1:18" ht="13.5" customHeight="1">
      <c r="A33" s="392"/>
      <c r="B33" s="393"/>
      <c r="C33" s="654" t="s">
        <v>884</v>
      </c>
      <c r="D33" s="393"/>
      <c r="E33" s="56" t="s">
        <v>885</v>
      </c>
      <c r="F33" s="60" t="s">
        <v>34</v>
      </c>
      <c r="G33" s="179">
        <v>34</v>
      </c>
      <c r="H33" s="420"/>
      <c r="I33" s="238"/>
      <c r="J33" s="163"/>
      <c r="K33" s="69"/>
      <c r="L33" s="69"/>
      <c r="M33" s="88"/>
      <c r="O33" s="123"/>
      <c r="Q33" s="123"/>
      <c r="R33" s="123"/>
    </row>
    <row r="34" spans="1:18" ht="13.5" customHeight="1">
      <c r="A34" s="91"/>
      <c r="B34" s="25"/>
      <c r="C34" s="58"/>
      <c r="D34" s="25"/>
      <c r="E34" s="158"/>
      <c r="F34" s="59"/>
      <c r="G34" s="174"/>
      <c r="H34" s="247"/>
      <c r="I34" s="239"/>
      <c r="J34" s="11"/>
      <c r="K34" s="13"/>
      <c r="L34" s="74"/>
      <c r="M34" s="135"/>
      <c r="O34" s="123"/>
      <c r="Q34" s="123"/>
      <c r="R34" s="123"/>
    </row>
    <row r="35" spans="1:18" ht="13.5" customHeight="1">
      <c r="A35" s="392"/>
      <c r="B35" s="393"/>
      <c r="C35" s="654" t="s">
        <v>886</v>
      </c>
      <c r="D35" s="393"/>
      <c r="E35" s="56" t="s">
        <v>887</v>
      </c>
      <c r="F35" s="60" t="s">
        <v>43</v>
      </c>
      <c r="G35" s="179">
        <v>1</v>
      </c>
      <c r="H35" s="420"/>
      <c r="I35" s="238"/>
      <c r="J35" s="163"/>
      <c r="K35" s="69"/>
      <c r="L35" s="69"/>
      <c r="M35" s="88"/>
      <c r="O35" s="123"/>
      <c r="Q35" s="123"/>
      <c r="R35" s="123"/>
    </row>
    <row r="36" spans="1:18" ht="13.5" customHeight="1">
      <c r="A36" s="91"/>
      <c r="B36" s="25"/>
      <c r="C36" s="58"/>
      <c r="D36" s="25"/>
      <c r="E36" s="158"/>
      <c r="F36" s="59"/>
      <c r="G36" s="170"/>
      <c r="H36" s="247"/>
      <c r="I36" s="239"/>
      <c r="J36" s="11"/>
      <c r="K36" s="13"/>
      <c r="L36" s="74"/>
      <c r="M36" s="135"/>
      <c r="O36" s="123"/>
      <c r="Q36" s="123"/>
      <c r="R36" s="123"/>
    </row>
    <row r="37" spans="1:18" ht="13.5" customHeight="1">
      <c r="A37" s="392"/>
      <c r="B37" s="393"/>
      <c r="C37" s="654" t="s">
        <v>888</v>
      </c>
      <c r="D37" s="393"/>
      <c r="E37" s="56" t="s">
        <v>887</v>
      </c>
      <c r="F37" s="59" t="s">
        <v>43</v>
      </c>
      <c r="G37" s="413">
        <v>1</v>
      </c>
      <c r="H37" s="420"/>
      <c r="I37" s="238"/>
      <c r="J37" s="163"/>
      <c r="K37" s="69"/>
      <c r="L37" s="69"/>
      <c r="M37" s="88"/>
      <c r="O37" s="123"/>
      <c r="Q37" s="123"/>
      <c r="R37" s="123"/>
    </row>
    <row r="38" spans="1:18" ht="13.5" customHeight="1">
      <c r="A38" s="91"/>
      <c r="B38" s="25"/>
      <c r="C38" s="58"/>
      <c r="D38" s="25"/>
      <c r="E38" s="158"/>
      <c r="F38" s="78"/>
      <c r="G38" s="174"/>
      <c r="H38" s="247"/>
      <c r="I38" s="239"/>
      <c r="J38" s="11"/>
      <c r="K38" s="13"/>
      <c r="L38" s="74"/>
      <c r="M38" s="135"/>
      <c r="O38" s="123"/>
      <c r="Q38" s="123"/>
      <c r="R38" s="123"/>
    </row>
    <row r="39" spans="1:18" ht="13.5" customHeight="1">
      <c r="A39" s="154"/>
      <c r="B39" s="42"/>
      <c r="C39" s="667" t="s">
        <v>889</v>
      </c>
      <c r="D39" s="42"/>
      <c r="E39" s="83" t="s">
        <v>890</v>
      </c>
      <c r="F39" s="76" t="s">
        <v>43</v>
      </c>
      <c r="G39" s="375">
        <v>200</v>
      </c>
      <c r="H39" s="420"/>
      <c r="I39" s="240"/>
      <c r="J39" s="185"/>
      <c r="K39" s="70"/>
      <c r="L39" s="70"/>
      <c r="M39" s="107"/>
      <c r="O39" s="123"/>
      <c r="Q39" s="123"/>
      <c r="R39" s="123"/>
    </row>
    <row r="40" spans="1:18" ht="13.5" customHeight="1">
      <c r="A40" s="27"/>
      <c r="B40" s="41"/>
      <c r="C40" s="285"/>
      <c r="D40" s="41"/>
      <c r="E40" s="271"/>
      <c r="F40" s="75"/>
      <c r="G40" s="513"/>
      <c r="H40" s="247"/>
      <c r="I40" s="241"/>
      <c r="J40" s="30"/>
      <c r="K40" s="32"/>
      <c r="L40" s="130"/>
      <c r="M40" s="398"/>
      <c r="N40" s="123"/>
      <c r="Q40" s="123"/>
      <c r="R40" s="123"/>
    </row>
    <row r="41" spans="1:18" ht="13.5" customHeight="1">
      <c r="A41" s="392"/>
      <c r="B41" s="393"/>
      <c r="C41" s="417" t="s">
        <v>891</v>
      </c>
      <c r="D41" s="393"/>
      <c r="E41" s="56"/>
      <c r="F41" s="59" t="s">
        <v>390</v>
      </c>
      <c r="G41" s="498">
        <v>53</v>
      </c>
      <c r="H41" s="420"/>
      <c r="I41" s="238"/>
      <c r="J41" s="163"/>
      <c r="K41" s="69"/>
      <c r="L41" s="69"/>
      <c r="M41" s="90"/>
      <c r="N41" s="123"/>
      <c r="Q41" s="123"/>
      <c r="R41" s="123"/>
    </row>
    <row r="42" spans="1:18" ht="13.5" customHeight="1">
      <c r="A42" s="91"/>
      <c r="B42" s="25"/>
      <c r="C42" s="159"/>
      <c r="D42" s="25"/>
      <c r="E42" s="158"/>
      <c r="F42" s="78"/>
      <c r="G42" s="268"/>
      <c r="H42" s="247"/>
      <c r="I42" s="239"/>
      <c r="J42" s="162"/>
      <c r="K42" s="63"/>
      <c r="L42" s="63"/>
      <c r="M42" s="361"/>
      <c r="N42" s="123"/>
      <c r="O42" s="123"/>
      <c r="Q42" s="123"/>
      <c r="R42" s="123"/>
    </row>
    <row r="43" spans="1:18" ht="13.5" customHeight="1">
      <c r="A43" s="392"/>
      <c r="B43" s="393"/>
      <c r="C43" s="654" t="s">
        <v>892</v>
      </c>
      <c r="D43" s="393"/>
      <c r="E43" s="56"/>
      <c r="F43" s="60" t="s">
        <v>392</v>
      </c>
      <c r="G43" s="429">
        <v>163</v>
      </c>
      <c r="H43" s="420"/>
      <c r="I43" s="238"/>
      <c r="J43" s="163"/>
      <c r="K43" s="69"/>
      <c r="L43" s="69"/>
      <c r="M43" s="90"/>
      <c r="N43" s="123"/>
      <c r="O43" s="123"/>
      <c r="Q43" s="123"/>
      <c r="R43" s="123"/>
    </row>
    <row r="44" spans="1:18" ht="13.5" customHeight="1">
      <c r="A44" s="91"/>
      <c r="B44" s="25"/>
      <c r="C44" s="159"/>
      <c r="D44" s="25"/>
      <c r="E44" s="158"/>
      <c r="F44" s="59"/>
      <c r="G44" s="268"/>
      <c r="H44" s="247"/>
      <c r="I44" s="239"/>
      <c r="J44" s="162"/>
      <c r="K44" s="63"/>
      <c r="L44" s="63"/>
      <c r="M44" s="361"/>
      <c r="O44" s="123"/>
      <c r="Q44" s="123"/>
      <c r="R44" s="123"/>
    </row>
    <row r="45" spans="1:18" ht="13.5" customHeight="1">
      <c r="A45" s="392"/>
      <c r="B45" s="313"/>
      <c r="C45" s="654" t="s">
        <v>893</v>
      </c>
      <c r="D45" s="393"/>
      <c r="E45" s="56" t="s">
        <v>894</v>
      </c>
      <c r="F45" s="59" t="s">
        <v>26</v>
      </c>
      <c r="G45" s="429">
        <v>1.02</v>
      </c>
      <c r="H45" s="420"/>
      <c r="I45" s="238"/>
      <c r="J45" s="163"/>
      <c r="K45" s="69"/>
      <c r="L45" s="69"/>
      <c r="M45" s="90"/>
      <c r="O45" s="123"/>
      <c r="Q45" s="123"/>
      <c r="R45" s="123"/>
    </row>
    <row r="46" spans="1:18" ht="13.5" customHeight="1">
      <c r="A46" s="91"/>
      <c r="B46" s="25"/>
      <c r="C46" s="159"/>
      <c r="D46" s="25"/>
      <c r="E46" s="158"/>
      <c r="F46" s="78"/>
      <c r="G46" s="268"/>
      <c r="H46" s="247"/>
      <c r="I46" s="239"/>
      <c r="J46" s="11"/>
      <c r="K46" s="13"/>
      <c r="L46" s="74"/>
      <c r="M46" s="361"/>
      <c r="O46" s="123"/>
      <c r="P46" s="157"/>
      <c r="Q46" s="123"/>
      <c r="R46" s="123"/>
    </row>
    <row r="47" spans="1:18" ht="13.5" customHeight="1">
      <c r="A47" s="392"/>
      <c r="B47" s="393"/>
      <c r="C47" s="654" t="s">
        <v>893</v>
      </c>
      <c r="D47" s="393"/>
      <c r="E47" s="56" t="s">
        <v>895</v>
      </c>
      <c r="F47" s="60" t="s">
        <v>26</v>
      </c>
      <c r="G47" s="429">
        <v>1.64</v>
      </c>
      <c r="H47" s="420"/>
      <c r="I47" s="238"/>
      <c r="J47" s="163"/>
      <c r="K47" s="69"/>
      <c r="L47" s="69"/>
      <c r="M47" s="90"/>
      <c r="O47" s="123"/>
      <c r="Q47" s="123"/>
      <c r="R47" s="123"/>
    </row>
    <row r="48" spans="1:18" ht="13.5" customHeight="1">
      <c r="A48" s="91"/>
      <c r="B48" s="25"/>
      <c r="C48" s="159"/>
      <c r="D48" s="25"/>
      <c r="E48" s="158"/>
      <c r="F48" s="59"/>
      <c r="G48" s="268"/>
      <c r="H48" s="247"/>
      <c r="I48" s="239"/>
      <c r="J48" s="162"/>
      <c r="K48" s="63"/>
      <c r="L48" s="63"/>
      <c r="M48" s="361"/>
      <c r="O48" s="123"/>
      <c r="Q48" s="123"/>
      <c r="R48" s="123"/>
    </row>
    <row r="49" spans="1:18" ht="13.5" customHeight="1">
      <c r="A49" s="392"/>
      <c r="B49" s="393"/>
      <c r="C49" s="668" t="s">
        <v>896</v>
      </c>
      <c r="D49" s="393"/>
      <c r="E49" s="56"/>
      <c r="F49" s="59" t="s">
        <v>26</v>
      </c>
      <c r="G49" s="429">
        <v>2.66</v>
      </c>
      <c r="H49" s="420"/>
      <c r="I49" s="238"/>
      <c r="J49" s="163"/>
      <c r="K49" s="69"/>
      <c r="L49" s="69"/>
      <c r="M49" s="90"/>
      <c r="Q49" s="123"/>
      <c r="R49" s="123"/>
    </row>
    <row r="50" spans="1:18" ht="13.5" customHeight="1">
      <c r="A50" s="91"/>
      <c r="B50" s="25"/>
      <c r="C50" s="159"/>
      <c r="D50" s="25"/>
      <c r="E50" s="158" t="s">
        <v>897</v>
      </c>
      <c r="F50" s="78"/>
      <c r="G50" s="560"/>
      <c r="H50" s="247"/>
      <c r="I50" s="239"/>
      <c r="J50" s="162"/>
      <c r="K50" s="63"/>
      <c r="L50" s="63"/>
      <c r="M50" s="135"/>
      <c r="O50" s="123"/>
      <c r="Q50" s="123"/>
      <c r="R50" s="123"/>
    </row>
    <row r="51" spans="1:18" ht="13.5" customHeight="1">
      <c r="A51" s="392"/>
      <c r="B51" s="393"/>
      <c r="C51" s="654" t="s">
        <v>898</v>
      </c>
      <c r="D51" s="393"/>
      <c r="E51" s="56" t="s">
        <v>899</v>
      </c>
      <c r="F51" s="60" t="s">
        <v>44</v>
      </c>
      <c r="G51" s="179">
        <v>2</v>
      </c>
      <c r="H51" s="420"/>
      <c r="I51" s="238"/>
      <c r="J51" s="163"/>
      <c r="K51" s="69"/>
      <c r="L51" s="69"/>
      <c r="M51" s="90"/>
      <c r="O51" s="123"/>
      <c r="Q51" s="123"/>
      <c r="R51" s="123"/>
    </row>
    <row r="52" spans="1:18" ht="13.5" customHeight="1">
      <c r="A52" s="91"/>
      <c r="B52" s="25"/>
      <c r="C52" s="159" t="s">
        <v>897</v>
      </c>
      <c r="D52" s="25"/>
      <c r="E52" s="158" t="s">
        <v>900</v>
      </c>
      <c r="F52" s="59"/>
      <c r="G52" s="243"/>
      <c r="H52" s="247"/>
      <c r="I52" s="239"/>
      <c r="J52" s="162"/>
      <c r="K52" s="63"/>
      <c r="L52" s="63"/>
      <c r="M52" s="89"/>
      <c r="O52" s="123"/>
      <c r="Q52" s="123"/>
      <c r="R52" s="123"/>
    </row>
    <row r="53" spans="1:18" ht="13.5" customHeight="1">
      <c r="A53" s="392"/>
      <c r="B53" s="393"/>
      <c r="C53" s="654" t="s">
        <v>901</v>
      </c>
      <c r="D53" s="393"/>
      <c r="E53" s="56" t="s">
        <v>902</v>
      </c>
      <c r="F53" s="60" t="s">
        <v>104</v>
      </c>
      <c r="G53" s="179">
        <v>1</v>
      </c>
      <c r="H53" s="1211"/>
      <c r="I53" s="238"/>
      <c r="J53" s="163"/>
      <c r="K53" s="69"/>
      <c r="L53" s="69"/>
      <c r="M53" s="90"/>
      <c r="O53" s="123"/>
      <c r="Q53" s="123"/>
      <c r="R53" s="123"/>
    </row>
    <row r="54" spans="1:18" ht="13.5" customHeight="1">
      <c r="A54" s="91"/>
      <c r="B54" s="25"/>
      <c r="C54" s="159" t="s">
        <v>897</v>
      </c>
      <c r="D54" s="25"/>
      <c r="E54" s="158" t="s">
        <v>900</v>
      </c>
      <c r="F54" s="59"/>
      <c r="G54" s="243"/>
      <c r="H54" s="1212"/>
      <c r="I54" s="239"/>
      <c r="J54" s="162"/>
      <c r="K54" s="63"/>
      <c r="L54" s="63"/>
      <c r="M54" s="89"/>
      <c r="O54" s="123"/>
      <c r="Q54" s="123"/>
      <c r="R54" s="123"/>
    </row>
    <row r="55" spans="1:18" ht="13.5" customHeight="1">
      <c r="A55" s="392"/>
      <c r="B55" s="393"/>
      <c r="C55" s="654" t="s">
        <v>903</v>
      </c>
      <c r="D55" s="393"/>
      <c r="E55" s="56" t="s">
        <v>904</v>
      </c>
      <c r="F55" s="60" t="s">
        <v>104</v>
      </c>
      <c r="G55" s="179">
        <v>1</v>
      </c>
      <c r="H55" s="1211"/>
      <c r="I55" s="238"/>
      <c r="J55" s="163"/>
      <c r="K55" s="69"/>
      <c r="L55" s="69"/>
      <c r="M55" s="90"/>
      <c r="O55" s="123"/>
      <c r="Q55" s="123"/>
      <c r="R55" s="123"/>
    </row>
    <row r="56" spans="1:18" ht="13.5" customHeight="1">
      <c r="A56" s="91"/>
      <c r="B56" s="25"/>
      <c r="C56" s="159"/>
      <c r="D56" s="25"/>
      <c r="E56" s="158" t="s">
        <v>905</v>
      </c>
      <c r="F56" s="59"/>
      <c r="G56" s="243"/>
      <c r="H56" s="247"/>
      <c r="I56" s="239"/>
      <c r="J56" s="162"/>
      <c r="K56" s="63"/>
      <c r="L56" s="63"/>
      <c r="M56" s="89"/>
      <c r="O56" s="123"/>
      <c r="Q56" s="123"/>
      <c r="R56" s="123"/>
    </row>
    <row r="57" spans="1:18" ht="13.5" customHeight="1">
      <c r="A57" s="392"/>
      <c r="B57" s="393"/>
      <c r="C57" s="654" t="s">
        <v>906</v>
      </c>
      <c r="D57" s="393"/>
      <c r="E57" s="56" t="s">
        <v>907</v>
      </c>
      <c r="F57" s="60" t="s">
        <v>15</v>
      </c>
      <c r="G57" s="179">
        <v>13</v>
      </c>
      <c r="H57" s="420"/>
      <c r="I57" s="238"/>
      <c r="J57" s="163"/>
      <c r="K57" s="69"/>
      <c r="L57" s="69"/>
      <c r="M57" s="90"/>
      <c r="O57" s="123"/>
      <c r="Q57" s="123"/>
      <c r="R57" s="123"/>
    </row>
    <row r="58" spans="1:18" ht="13.5" customHeight="1">
      <c r="A58" s="91"/>
      <c r="B58" s="25"/>
      <c r="C58" s="159" t="s">
        <v>897</v>
      </c>
      <c r="D58" s="25"/>
      <c r="E58" s="158" t="s">
        <v>909</v>
      </c>
      <c r="F58" s="59"/>
      <c r="G58" s="243"/>
      <c r="H58" s="247"/>
      <c r="I58" s="239"/>
      <c r="J58" s="162"/>
      <c r="K58" s="63"/>
      <c r="L58" s="63"/>
      <c r="M58" s="89"/>
      <c r="O58" s="123"/>
      <c r="Q58" s="123"/>
      <c r="R58" s="123"/>
    </row>
    <row r="59" spans="1:18" ht="13.5" customHeight="1">
      <c r="A59" s="392"/>
      <c r="B59" s="393"/>
      <c r="C59" s="654" t="s">
        <v>910</v>
      </c>
      <c r="D59" s="393"/>
      <c r="E59" s="56" t="s">
        <v>911</v>
      </c>
      <c r="F59" s="60" t="s">
        <v>102</v>
      </c>
      <c r="G59" s="179">
        <v>2</v>
      </c>
      <c r="H59" s="420"/>
      <c r="I59" s="238"/>
      <c r="J59" s="163"/>
      <c r="K59" s="69"/>
      <c r="L59" s="69"/>
      <c r="M59" s="90"/>
      <c r="O59" s="123"/>
      <c r="Q59" s="123"/>
      <c r="R59" s="123"/>
    </row>
    <row r="60" spans="1:18" ht="13.5" customHeight="1">
      <c r="A60" s="91"/>
      <c r="B60" s="25"/>
      <c r="C60" s="159" t="s">
        <v>897</v>
      </c>
      <c r="D60" s="25"/>
      <c r="E60" s="158" t="s">
        <v>912</v>
      </c>
      <c r="F60" s="59"/>
      <c r="G60" s="243"/>
      <c r="H60" s="247"/>
      <c r="I60" s="239"/>
      <c r="J60" s="162"/>
      <c r="K60" s="63"/>
      <c r="L60" s="63"/>
      <c r="M60" s="89"/>
      <c r="O60" s="123"/>
      <c r="Q60" s="123"/>
      <c r="R60" s="123"/>
    </row>
    <row r="61" spans="1:18" ht="13.5" customHeight="1">
      <c r="A61" s="392"/>
      <c r="B61" s="393"/>
      <c r="C61" s="654" t="s">
        <v>913</v>
      </c>
      <c r="D61" s="393"/>
      <c r="E61" s="56" t="s">
        <v>914</v>
      </c>
      <c r="F61" s="60" t="s">
        <v>125</v>
      </c>
      <c r="G61" s="179">
        <v>1</v>
      </c>
      <c r="H61" s="420"/>
      <c r="I61" s="238"/>
      <c r="J61" s="163"/>
      <c r="K61" s="69"/>
      <c r="L61" s="69"/>
      <c r="M61" s="90"/>
      <c r="O61" s="123"/>
      <c r="Q61" s="123"/>
      <c r="R61" s="123"/>
    </row>
    <row r="62" spans="1:18" ht="13.5" customHeight="1">
      <c r="A62" s="91"/>
      <c r="B62" s="25"/>
      <c r="C62" s="159" t="s">
        <v>915</v>
      </c>
      <c r="D62" s="25"/>
      <c r="E62" s="158" t="s">
        <v>916</v>
      </c>
      <c r="F62" s="59"/>
      <c r="G62" s="243"/>
      <c r="H62" s="247"/>
      <c r="I62" s="239"/>
      <c r="J62" s="162"/>
      <c r="K62" s="63"/>
      <c r="L62" s="63"/>
      <c r="M62" s="89"/>
      <c r="O62" s="123"/>
      <c r="Q62" s="123"/>
      <c r="R62" s="123"/>
    </row>
    <row r="63" spans="1:18" ht="13.5" customHeight="1">
      <c r="A63" s="392"/>
      <c r="B63" s="393"/>
      <c r="C63" s="654" t="s">
        <v>913</v>
      </c>
      <c r="D63" s="393"/>
      <c r="E63" s="56" t="s">
        <v>917</v>
      </c>
      <c r="F63" s="60" t="s">
        <v>104</v>
      </c>
      <c r="G63" s="179">
        <v>1</v>
      </c>
      <c r="H63" s="420"/>
      <c r="I63" s="238"/>
      <c r="J63" s="163"/>
      <c r="K63" s="69"/>
      <c r="L63" s="69"/>
      <c r="M63" s="90"/>
      <c r="O63" s="123"/>
      <c r="Q63" s="123"/>
      <c r="R63" s="123"/>
    </row>
    <row r="64" spans="1:18" ht="13.5" customHeight="1">
      <c r="A64" s="91"/>
      <c r="B64" s="25"/>
      <c r="C64" s="159"/>
      <c r="D64" s="25"/>
      <c r="E64" s="158" t="s">
        <v>918</v>
      </c>
      <c r="F64" s="178"/>
      <c r="G64" s="498"/>
      <c r="H64" s="247"/>
      <c r="I64" s="239"/>
      <c r="J64" s="162"/>
      <c r="K64" s="63"/>
      <c r="L64" s="63"/>
      <c r="M64" s="361"/>
      <c r="O64" s="123"/>
      <c r="Q64" s="123"/>
      <c r="R64" s="123"/>
    </row>
    <row r="65" spans="1:18" ht="13.5" customHeight="1">
      <c r="A65" s="392"/>
      <c r="B65" s="393"/>
      <c r="C65" s="654" t="s">
        <v>919</v>
      </c>
      <c r="D65" s="393"/>
      <c r="E65" s="56" t="s">
        <v>120</v>
      </c>
      <c r="F65" s="59" t="s">
        <v>125</v>
      </c>
      <c r="G65" s="179">
        <v>1</v>
      </c>
      <c r="H65" s="420"/>
      <c r="I65" s="238"/>
      <c r="J65" s="163"/>
      <c r="K65" s="69"/>
      <c r="L65" s="69"/>
      <c r="M65" s="90"/>
      <c r="O65" s="123"/>
      <c r="Q65" s="123"/>
      <c r="R65" s="123"/>
    </row>
    <row r="66" spans="1:18" ht="13.5" customHeight="1">
      <c r="A66" s="91"/>
      <c r="B66" s="25"/>
      <c r="C66" s="159"/>
      <c r="D66" s="25"/>
      <c r="E66" s="158" t="s">
        <v>1122</v>
      </c>
      <c r="F66" s="178"/>
      <c r="G66" s="268"/>
      <c r="H66" s="247"/>
      <c r="I66" s="239"/>
      <c r="J66" s="162"/>
      <c r="K66" s="63"/>
      <c r="L66" s="63"/>
      <c r="M66" s="252"/>
      <c r="O66" s="123"/>
      <c r="Q66" s="123"/>
      <c r="R66" s="123"/>
    </row>
    <row r="67" spans="1:18" ht="13.5" customHeight="1">
      <c r="A67" s="392"/>
      <c r="B67" s="393"/>
      <c r="C67" s="654" t="s">
        <v>1137</v>
      </c>
      <c r="D67" s="393"/>
      <c r="E67" s="56" t="s">
        <v>1134</v>
      </c>
      <c r="F67" s="60" t="s">
        <v>104</v>
      </c>
      <c r="G67" s="179">
        <v>1</v>
      </c>
      <c r="H67" s="420"/>
      <c r="I67" s="238"/>
      <c r="J67" s="163"/>
      <c r="K67" s="69"/>
      <c r="L67" s="69"/>
      <c r="M67" s="90"/>
      <c r="O67" s="123"/>
      <c r="Q67" s="123"/>
      <c r="R67" s="123"/>
    </row>
    <row r="68" spans="1:18" ht="13.5" customHeight="1">
      <c r="A68" s="91"/>
      <c r="B68" s="25"/>
      <c r="C68" s="159"/>
      <c r="D68" s="25"/>
      <c r="E68" s="158" t="s">
        <v>900</v>
      </c>
      <c r="F68" s="59"/>
      <c r="G68" s="268"/>
      <c r="H68" s="247"/>
      <c r="I68" s="312"/>
      <c r="J68" s="162"/>
      <c r="K68" s="583"/>
      <c r="L68" s="583"/>
      <c r="M68" s="135"/>
      <c r="O68" s="123"/>
      <c r="Q68" s="123"/>
      <c r="R68" s="123"/>
    </row>
    <row r="69" spans="1:18" ht="13.5" customHeight="1">
      <c r="A69" s="392"/>
      <c r="B69" s="393"/>
      <c r="C69" s="654" t="s">
        <v>920</v>
      </c>
      <c r="D69" s="393"/>
      <c r="E69" s="56" t="s">
        <v>902</v>
      </c>
      <c r="F69" s="59" t="s">
        <v>360</v>
      </c>
      <c r="G69" s="498">
        <v>1</v>
      </c>
      <c r="H69" s="420"/>
      <c r="I69" s="310"/>
      <c r="J69" s="163"/>
      <c r="K69" s="152"/>
      <c r="L69" s="152"/>
      <c r="M69" s="89"/>
      <c r="O69" s="123"/>
      <c r="Q69" s="123"/>
      <c r="R69" s="123"/>
    </row>
    <row r="70" spans="1:18" ht="13.5" customHeight="1">
      <c r="A70" s="91"/>
      <c r="B70" s="25"/>
      <c r="C70" s="159"/>
      <c r="D70" s="25"/>
      <c r="E70" s="158" t="s">
        <v>900</v>
      </c>
      <c r="F70" s="78"/>
      <c r="G70" s="268"/>
      <c r="H70" s="247"/>
      <c r="I70" s="312"/>
      <c r="J70" s="162"/>
      <c r="K70" s="583"/>
      <c r="L70" s="583"/>
      <c r="M70" s="135"/>
      <c r="O70" s="123"/>
      <c r="Q70" s="123"/>
      <c r="R70" s="123"/>
    </row>
    <row r="71" spans="1:18" ht="13.5" customHeight="1">
      <c r="A71" s="392"/>
      <c r="B71" s="393"/>
      <c r="C71" s="654" t="s">
        <v>922</v>
      </c>
      <c r="D71" s="393"/>
      <c r="E71" s="56" t="s">
        <v>904</v>
      </c>
      <c r="F71" s="60" t="s">
        <v>360</v>
      </c>
      <c r="G71" s="498">
        <v>1</v>
      </c>
      <c r="H71" s="420"/>
      <c r="I71" s="310"/>
      <c r="J71" s="163"/>
      <c r="K71" s="152"/>
      <c r="L71" s="152"/>
      <c r="M71" s="88"/>
      <c r="O71" s="123"/>
      <c r="Q71" s="123"/>
      <c r="R71" s="123"/>
    </row>
    <row r="72" spans="1:18" ht="13.5" customHeight="1">
      <c r="A72" s="91"/>
      <c r="B72" s="25"/>
      <c r="C72" s="159"/>
      <c r="D72" s="25"/>
      <c r="E72" s="158"/>
      <c r="F72" s="78"/>
      <c r="G72" s="174"/>
      <c r="H72" s="247"/>
      <c r="I72" s="312"/>
      <c r="J72" s="162"/>
      <c r="K72" s="583"/>
      <c r="L72" s="583"/>
      <c r="M72" s="89"/>
      <c r="O72" s="123"/>
      <c r="Q72" s="123"/>
      <c r="R72" s="123"/>
    </row>
    <row r="73" spans="1:18" ht="13.5" customHeight="1">
      <c r="A73" s="392"/>
      <c r="B73" s="393"/>
      <c r="C73" s="654" t="s">
        <v>923</v>
      </c>
      <c r="D73" s="393"/>
      <c r="E73" s="56" t="s">
        <v>907</v>
      </c>
      <c r="F73" s="60" t="s">
        <v>15</v>
      </c>
      <c r="G73" s="179">
        <v>13</v>
      </c>
      <c r="H73" s="420"/>
      <c r="I73" s="310"/>
      <c r="J73" s="163"/>
      <c r="K73" s="152"/>
      <c r="L73" s="152"/>
      <c r="M73" s="88"/>
      <c r="O73" s="123"/>
      <c r="Q73" s="123"/>
      <c r="R73" s="123"/>
    </row>
    <row r="74" spans="1:18" ht="13.5" customHeight="1">
      <c r="A74" s="91"/>
      <c r="B74" s="25"/>
      <c r="C74" s="159"/>
      <c r="D74" s="25"/>
      <c r="E74" s="158"/>
      <c r="F74" s="59"/>
      <c r="G74" s="243"/>
      <c r="H74" s="247"/>
      <c r="I74" s="312"/>
      <c r="J74" s="162"/>
      <c r="K74" s="583"/>
      <c r="L74" s="583"/>
      <c r="M74" s="89"/>
      <c r="O74" s="123"/>
      <c r="Q74" s="123"/>
      <c r="R74" s="123"/>
    </row>
    <row r="75" spans="1:18" ht="13.5" customHeight="1">
      <c r="A75" s="154"/>
      <c r="B75" s="42"/>
      <c r="C75" s="667" t="s">
        <v>924</v>
      </c>
      <c r="D75" s="42"/>
      <c r="E75" s="83" t="s">
        <v>911</v>
      </c>
      <c r="F75" s="76" t="s">
        <v>360</v>
      </c>
      <c r="G75" s="375">
        <v>2</v>
      </c>
      <c r="H75" s="420"/>
      <c r="I75" s="397"/>
      <c r="J75" s="185"/>
      <c r="K75" s="304"/>
      <c r="L75" s="304"/>
      <c r="M75" s="107"/>
      <c r="O75" s="123"/>
      <c r="Q75" s="123"/>
      <c r="R75" s="123"/>
    </row>
    <row r="76" spans="1:18" ht="13.5" customHeight="1">
      <c r="A76" s="27"/>
      <c r="B76" s="41"/>
      <c r="C76" s="288"/>
      <c r="D76" s="41"/>
      <c r="E76" s="271" t="s">
        <v>925</v>
      </c>
      <c r="F76" s="386"/>
      <c r="G76" s="180"/>
      <c r="H76" s="247"/>
      <c r="I76" s="309"/>
      <c r="J76" s="388"/>
      <c r="K76" s="591"/>
      <c r="L76" s="591"/>
      <c r="M76" s="106"/>
      <c r="O76" s="123"/>
      <c r="Q76" s="123"/>
      <c r="R76" s="123"/>
    </row>
    <row r="77" spans="1:18" ht="13.5" customHeight="1">
      <c r="A77" s="392"/>
      <c r="B77" s="313"/>
      <c r="C77" s="654" t="s">
        <v>926</v>
      </c>
      <c r="D77" s="393"/>
      <c r="E77" s="56" t="s">
        <v>914</v>
      </c>
      <c r="F77" s="194" t="s">
        <v>908</v>
      </c>
      <c r="G77" s="179">
        <v>4.5</v>
      </c>
      <c r="H77" s="420"/>
      <c r="I77" s="238"/>
      <c r="J77" s="163"/>
      <c r="K77" s="69"/>
      <c r="L77" s="69"/>
      <c r="M77" s="88"/>
      <c r="O77" s="123"/>
      <c r="Q77" s="123"/>
      <c r="R77" s="123"/>
    </row>
    <row r="78" spans="1:18" ht="13.5" customHeight="1">
      <c r="A78" s="91"/>
      <c r="B78" s="25"/>
      <c r="C78" s="159"/>
      <c r="D78" s="25"/>
      <c r="E78" s="158" t="s">
        <v>927</v>
      </c>
      <c r="F78" s="193"/>
      <c r="G78" s="170"/>
      <c r="H78" s="247"/>
      <c r="I78" s="239"/>
      <c r="J78" s="162"/>
      <c r="K78" s="63"/>
      <c r="L78" s="63"/>
      <c r="M78" s="135"/>
      <c r="O78" s="123"/>
      <c r="Q78" s="123"/>
      <c r="R78" s="123"/>
    </row>
    <row r="79" spans="1:18" ht="13.5" customHeight="1">
      <c r="A79" s="392"/>
      <c r="B79" s="393"/>
      <c r="C79" s="654" t="s">
        <v>926</v>
      </c>
      <c r="D79" s="393"/>
      <c r="E79" s="56" t="s">
        <v>917</v>
      </c>
      <c r="F79" s="194" t="s">
        <v>921</v>
      </c>
      <c r="G79" s="179">
        <v>1</v>
      </c>
      <c r="H79" s="420"/>
      <c r="I79" s="238"/>
      <c r="J79" s="163"/>
      <c r="K79" s="69"/>
      <c r="L79" s="69"/>
      <c r="M79" s="88"/>
      <c r="O79" s="123"/>
      <c r="Q79" s="123"/>
      <c r="R79" s="123"/>
    </row>
    <row r="80" spans="1:18" ht="13.5" customHeight="1">
      <c r="A80" s="91"/>
      <c r="B80" s="25"/>
      <c r="C80" s="2"/>
      <c r="D80" s="25"/>
      <c r="E80" s="158" t="s">
        <v>928</v>
      </c>
      <c r="F80" s="193"/>
      <c r="G80" s="170"/>
      <c r="H80" s="247"/>
      <c r="I80" s="239"/>
      <c r="J80" s="162"/>
      <c r="K80" s="63"/>
      <c r="L80" s="63"/>
      <c r="M80" s="135"/>
      <c r="O80" s="123"/>
      <c r="Q80" s="123"/>
      <c r="R80" s="123"/>
    </row>
    <row r="81" spans="1:18" ht="13.5" customHeight="1">
      <c r="A81" s="392"/>
      <c r="B81" s="393"/>
      <c r="C81" s="666" t="s">
        <v>929</v>
      </c>
      <c r="D81" s="393"/>
      <c r="E81" s="56" t="s">
        <v>930</v>
      </c>
      <c r="F81" s="194" t="s">
        <v>921</v>
      </c>
      <c r="G81" s="179">
        <v>1</v>
      </c>
      <c r="H81" s="420"/>
      <c r="I81" s="238"/>
      <c r="J81" s="163"/>
      <c r="K81" s="69"/>
      <c r="L81" s="69"/>
      <c r="M81" s="88"/>
      <c r="O81" s="123"/>
      <c r="Q81" s="123"/>
      <c r="R81" s="123"/>
    </row>
    <row r="82" spans="1:18" ht="13.5" customHeight="1">
      <c r="A82" s="91"/>
      <c r="B82" s="25"/>
      <c r="C82" s="139"/>
      <c r="D82" s="133"/>
      <c r="E82" s="147"/>
      <c r="F82" s="750"/>
      <c r="G82" s="174"/>
      <c r="H82" s="247"/>
      <c r="I82" s="561"/>
      <c r="J82" s="162"/>
      <c r="K82" s="63"/>
      <c r="L82" s="63"/>
      <c r="M82" s="135"/>
      <c r="O82" s="123"/>
      <c r="Q82" s="123"/>
      <c r="R82" s="123"/>
    </row>
    <row r="83" spans="1:18" ht="13.5" customHeight="1">
      <c r="A83" s="392"/>
      <c r="B83" s="393"/>
      <c r="C83" s="431" t="s">
        <v>875</v>
      </c>
      <c r="D83" s="393"/>
      <c r="E83" s="56"/>
      <c r="F83" s="194"/>
      <c r="G83" s="179"/>
      <c r="H83" s="420"/>
      <c r="I83" s="403"/>
      <c r="J83" s="163"/>
      <c r="K83" s="69"/>
      <c r="L83" s="69"/>
      <c r="M83" s="88"/>
      <c r="O83" s="123"/>
      <c r="Q83" s="123"/>
      <c r="R83" s="123"/>
    </row>
    <row r="84" spans="1:18" ht="13.5" customHeight="1">
      <c r="A84" s="91"/>
      <c r="B84" s="25"/>
      <c r="C84" s="2"/>
      <c r="D84" s="25"/>
      <c r="E84" s="158"/>
      <c r="F84" s="193"/>
      <c r="G84" s="170"/>
      <c r="H84" s="247"/>
      <c r="I84" s="239"/>
      <c r="J84" s="162"/>
      <c r="K84" s="63"/>
      <c r="L84" s="63"/>
      <c r="M84" s="135"/>
      <c r="O84" s="123"/>
      <c r="Q84" s="123"/>
      <c r="R84" s="123"/>
    </row>
    <row r="85" spans="1:18" ht="13.5" customHeight="1">
      <c r="A85" s="392"/>
      <c r="B85" s="393"/>
      <c r="C85" s="431"/>
      <c r="D85" s="393"/>
      <c r="E85" s="56"/>
      <c r="F85" s="194"/>
      <c r="G85" s="179"/>
      <c r="H85" s="420"/>
      <c r="I85" s="238"/>
      <c r="J85" s="163"/>
      <c r="K85" s="69"/>
      <c r="L85" s="69"/>
      <c r="M85" s="88"/>
      <c r="O85" s="123"/>
      <c r="Q85" s="123"/>
      <c r="R85" s="123"/>
    </row>
    <row r="86" spans="1:18" ht="13.5" customHeight="1">
      <c r="A86" s="91"/>
      <c r="B86" s="25"/>
      <c r="C86" s="2"/>
      <c r="D86" s="25"/>
      <c r="E86" s="158"/>
      <c r="F86" s="193"/>
      <c r="G86" s="170"/>
      <c r="H86" s="247"/>
      <c r="I86" s="239"/>
      <c r="J86" s="162"/>
      <c r="K86" s="63"/>
      <c r="L86" s="63"/>
      <c r="M86" s="135"/>
      <c r="O86" s="123"/>
      <c r="Q86" s="123"/>
      <c r="R86" s="123"/>
    </row>
    <row r="87" spans="1:18" ht="13.5" customHeight="1">
      <c r="A87" s="411" t="s">
        <v>1187</v>
      </c>
      <c r="B87" s="393"/>
      <c r="C87" s="431"/>
      <c r="D87" s="393"/>
      <c r="E87" s="56" t="s">
        <v>1188</v>
      </c>
      <c r="F87" s="194"/>
      <c r="G87" s="179"/>
      <c r="H87" s="420"/>
      <c r="I87" s="238"/>
      <c r="J87" s="163"/>
      <c r="K87" s="69"/>
      <c r="L87" s="69"/>
      <c r="M87" s="88"/>
      <c r="N87" s="123"/>
      <c r="O87" s="123"/>
      <c r="Q87" s="123"/>
      <c r="R87" s="123"/>
    </row>
    <row r="88" spans="1:18" ht="13.5" customHeight="1">
      <c r="A88" s="91"/>
      <c r="B88" s="25"/>
      <c r="C88" s="139"/>
      <c r="D88" s="25"/>
      <c r="E88" s="55"/>
      <c r="F88" s="59"/>
      <c r="G88" s="172"/>
      <c r="H88" s="134"/>
      <c r="I88" s="239"/>
      <c r="J88" s="162"/>
      <c r="K88" s="63"/>
      <c r="L88" s="63"/>
      <c r="M88" s="135"/>
      <c r="N88" s="123"/>
      <c r="O88" s="123"/>
      <c r="Q88" s="123"/>
      <c r="R88" s="123"/>
    </row>
    <row r="89" spans="1:18" ht="13.5" customHeight="1">
      <c r="A89" s="392"/>
      <c r="B89" s="393"/>
      <c r="C89" s="394" t="s">
        <v>1189</v>
      </c>
      <c r="D89" s="393"/>
      <c r="E89" s="54" t="s">
        <v>1201</v>
      </c>
      <c r="F89" s="60" t="s">
        <v>380</v>
      </c>
      <c r="G89" s="179">
        <v>9.25</v>
      </c>
      <c r="H89" s="69"/>
      <c r="I89" s="238"/>
      <c r="J89" s="163"/>
      <c r="K89" s="69"/>
      <c r="L89" s="69"/>
      <c r="M89" s="88"/>
      <c r="N89" s="123"/>
      <c r="O89" s="123"/>
      <c r="Q89" s="123"/>
      <c r="R89" s="123"/>
    </row>
    <row r="90" spans="1:18" ht="13.5" customHeight="1">
      <c r="A90" s="91"/>
      <c r="B90" s="25"/>
      <c r="C90" s="751" t="s">
        <v>1190</v>
      </c>
      <c r="D90" s="25"/>
      <c r="E90" s="230"/>
      <c r="F90" s="59"/>
      <c r="G90" s="172"/>
      <c r="H90" s="13"/>
      <c r="I90" s="239"/>
      <c r="J90" s="162"/>
      <c r="K90" s="63"/>
      <c r="L90" s="63"/>
      <c r="M90" s="135"/>
      <c r="N90" s="123"/>
      <c r="O90" s="123"/>
      <c r="Q90" s="123"/>
      <c r="R90" s="123"/>
    </row>
    <row r="91" spans="1:18" ht="13.5" customHeight="1">
      <c r="A91" s="392"/>
      <c r="B91" s="393"/>
      <c r="C91" s="752" t="s">
        <v>1191</v>
      </c>
      <c r="D91" s="393"/>
      <c r="E91" s="56" t="s">
        <v>1202</v>
      </c>
      <c r="F91" s="60" t="s">
        <v>380</v>
      </c>
      <c r="G91" s="179">
        <v>9.25</v>
      </c>
      <c r="H91" s="69"/>
      <c r="I91" s="238"/>
      <c r="J91" s="163"/>
      <c r="K91" s="69"/>
      <c r="L91" s="69"/>
      <c r="M91" s="88"/>
      <c r="N91" s="123"/>
      <c r="O91" s="123"/>
      <c r="Q91" s="123"/>
      <c r="R91" s="123"/>
    </row>
    <row r="92" spans="1:18" ht="13.5" customHeight="1">
      <c r="A92" s="91"/>
      <c r="B92" s="25"/>
      <c r="C92" s="2" t="s">
        <v>1192</v>
      </c>
      <c r="D92" s="25"/>
      <c r="E92" s="16"/>
      <c r="F92" s="59"/>
      <c r="G92" s="172"/>
      <c r="H92" s="13"/>
      <c r="I92" s="239"/>
      <c r="J92" s="162"/>
      <c r="K92" s="63"/>
      <c r="L92" s="63"/>
      <c r="M92" s="135"/>
      <c r="N92" s="123"/>
      <c r="O92" s="123"/>
      <c r="Q92" s="123"/>
      <c r="R92" s="123"/>
    </row>
    <row r="93" spans="1:18" ht="13.5" customHeight="1">
      <c r="A93" s="392"/>
      <c r="B93" s="393"/>
      <c r="C93" s="394" t="s">
        <v>1193</v>
      </c>
      <c r="D93" s="393"/>
      <c r="E93" s="56"/>
      <c r="F93" s="60" t="s">
        <v>380</v>
      </c>
      <c r="G93" s="179">
        <v>9.25</v>
      </c>
      <c r="H93" s="69"/>
      <c r="I93" s="238"/>
      <c r="J93" s="163"/>
      <c r="K93" s="69"/>
      <c r="L93" s="69"/>
      <c r="M93" s="88"/>
      <c r="N93" s="123"/>
      <c r="O93" s="123"/>
      <c r="Q93" s="123"/>
      <c r="R93" s="123"/>
    </row>
    <row r="94" spans="1:18" ht="13.5" customHeight="1">
      <c r="A94" s="91"/>
      <c r="B94" s="25"/>
      <c r="C94" s="2"/>
      <c r="D94" s="25"/>
      <c r="E94" s="16"/>
      <c r="F94" s="59"/>
      <c r="G94" s="172"/>
      <c r="H94" s="167"/>
      <c r="I94" s="239"/>
      <c r="J94" s="162"/>
      <c r="K94" s="63"/>
      <c r="L94" s="63"/>
      <c r="M94" s="135"/>
      <c r="N94" s="123"/>
      <c r="O94" s="123"/>
      <c r="Q94" s="123"/>
      <c r="R94" s="123"/>
    </row>
    <row r="95" spans="1:18" ht="13.5" customHeight="1">
      <c r="A95" s="392"/>
      <c r="B95" s="393"/>
      <c r="C95" s="394" t="s">
        <v>1194</v>
      </c>
      <c r="D95" s="393"/>
      <c r="E95" s="56" t="s">
        <v>1203</v>
      </c>
      <c r="F95" s="60" t="s">
        <v>380</v>
      </c>
      <c r="G95" s="179">
        <v>9.25</v>
      </c>
      <c r="H95" s="69"/>
      <c r="I95" s="238"/>
      <c r="J95" s="163"/>
      <c r="K95" s="69"/>
      <c r="L95" s="69"/>
      <c r="M95" s="88"/>
      <c r="N95" s="123"/>
      <c r="O95" s="123"/>
      <c r="Q95" s="123"/>
      <c r="R95" s="123"/>
    </row>
    <row r="96" spans="1:18" ht="13.5" customHeight="1">
      <c r="A96" s="91"/>
      <c r="B96" s="25"/>
      <c r="C96" s="2"/>
      <c r="D96" s="25"/>
      <c r="E96" s="16"/>
      <c r="F96" s="59"/>
      <c r="G96" s="172"/>
      <c r="H96" s="167"/>
      <c r="I96" s="239"/>
      <c r="J96" s="162"/>
      <c r="K96" s="63"/>
      <c r="L96" s="63"/>
      <c r="M96" s="135"/>
      <c r="N96" s="123"/>
      <c r="O96" s="123"/>
      <c r="Q96" s="123"/>
      <c r="R96" s="123"/>
    </row>
    <row r="97" spans="1:18" ht="13.5" customHeight="1">
      <c r="A97" s="392"/>
      <c r="B97" s="393"/>
      <c r="C97" s="394" t="s">
        <v>1195</v>
      </c>
      <c r="D97" s="393"/>
      <c r="E97" s="56"/>
      <c r="F97" s="60" t="s">
        <v>380</v>
      </c>
      <c r="G97" s="179">
        <v>9.25</v>
      </c>
      <c r="H97" s="69"/>
      <c r="I97" s="238"/>
      <c r="J97" s="163"/>
      <c r="K97" s="69"/>
      <c r="L97" s="69"/>
      <c r="M97" s="88"/>
      <c r="N97" s="123"/>
      <c r="O97" s="123"/>
      <c r="Q97" s="123"/>
      <c r="R97" s="123"/>
    </row>
    <row r="98" spans="1:18" ht="13.5" customHeight="1">
      <c r="A98" s="91"/>
      <c r="B98" s="25"/>
      <c r="C98" s="751" t="s">
        <v>1196</v>
      </c>
      <c r="D98" s="25"/>
      <c r="E98" s="16"/>
      <c r="F98" s="59"/>
      <c r="G98" s="172"/>
      <c r="H98" s="167"/>
      <c r="I98" s="239"/>
      <c r="J98" s="162"/>
      <c r="K98" s="63"/>
      <c r="L98" s="63"/>
      <c r="M98" s="135"/>
      <c r="N98" s="123"/>
      <c r="O98" s="123"/>
      <c r="Q98" s="123"/>
      <c r="R98" s="123"/>
    </row>
    <row r="99" spans="1:18" ht="13.5" customHeight="1">
      <c r="A99" s="392"/>
      <c r="B99" s="393"/>
      <c r="C99" s="593" t="s">
        <v>1197</v>
      </c>
      <c r="D99" s="393"/>
      <c r="E99" s="56"/>
      <c r="F99" s="60" t="s">
        <v>380</v>
      </c>
      <c r="G99" s="179">
        <v>9.25</v>
      </c>
      <c r="H99" s="69"/>
      <c r="I99" s="238"/>
      <c r="J99" s="163"/>
      <c r="K99" s="69"/>
      <c r="L99" s="69"/>
      <c r="M99" s="88"/>
      <c r="N99" s="123"/>
      <c r="O99" s="123"/>
      <c r="Q99" s="123"/>
      <c r="R99" s="123"/>
    </row>
    <row r="100" spans="1:18" ht="13.5" customHeight="1">
      <c r="A100" s="91"/>
      <c r="B100" s="25"/>
      <c r="C100" s="2"/>
      <c r="D100" s="25"/>
      <c r="E100" s="16"/>
      <c r="F100" s="59"/>
      <c r="G100" s="172"/>
      <c r="H100" s="167"/>
      <c r="I100" s="239"/>
      <c r="J100" s="162"/>
      <c r="K100" s="63"/>
      <c r="L100" s="63"/>
      <c r="M100" s="135"/>
      <c r="N100" s="123"/>
      <c r="O100" s="123"/>
      <c r="Q100" s="123"/>
      <c r="R100" s="123"/>
    </row>
    <row r="101" spans="1:18" ht="13.5" customHeight="1">
      <c r="A101" s="392"/>
      <c r="B101" s="393"/>
      <c r="C101" s="394" t="s">
        <v>1198</v>
      </c>
      <c r="D101" s="393"/>
      <c r="E101" s="56" t="s">
        <v>1204</v>
      </c>
      <c r="F101" s="60" t="s">
        <v>34</v>
      </c>
      <c r="G101" s="179">
        <v>15</v>
      </c>
      <c r="H101" s="69"/>
      <c r="I101" s="238"/>
      <c r="J101" s="163"/>
      <c r="K101" s="69"/>
      <c r="L101" s="69"/>
      <c r="M101" s="88"/>
      <c r="N101" s="123"/>
      <c r="O101" s="123"/>
      <c r="Q101" s="123"/>
      <c r="R101" s="123"/>
    </row>
    <row r="102" spans="1:18" ht="13.5" customHeight="1">
      <c r="A102" s="91"/>
      <c r="B102" s="25"/>
      <c r="C102" s="2"/>
      <c r="D102" s="25"/>
      <c r="E102" s="16"/>
      <c r="F102" s="59"/>
      <c r="G102" s="172"/>
      <c r="H102" s="167"/>
      <c r="I102" s="239"/>
      <c r="J102" s="162"/>
      <c r="K102" s="63"/>
      <c r="L102" s="63"/>
      <c r="M102" s="135"/>
      <c r="N102" s="123"/>
      <c r="O102" s="123"/>
      <c r="Q102" s="123"/>
      <c r="R102" s="123"/>
    </row>
    <row r="103" spans="1:18" ht="13.5" customHeight="1">
      <c r="A103" s="392"/>
      <c r="B103" s="393"/>
      <c r="C103" s="394" t="s">
        <v>1168</v>
      </c>
      <c r="D103" s="393"/>
      <c r="E103" s="56" t="s">
        <v>1205</v>
      </c>
      <c r="F103" s="60" t="s">
        <v>34</v>
      </c>
      <c r="G103" s="179">
        <v>1</v>
      </c>
      <c r="H103" s="22"/>
      <c r="I103" s="238"/>
      <c r="J103" s="163"/>
      <c r="K103" s="69"/>
      <c r="L103" s="69"/>
      <c r="M103" s="88"/>
      <c r="N103" s="123"/>
      <c r="O103" s="123"/>
      <c r="Q103" s="123"/>
      <c r="R103" s="123"/>
    </row>
    <row r="104" spans="1:18" ht="13.5" customHeight="1">
      <c r="A104" s="91"/>
      <c r="B104" s="25"/>
      <c r="C104" s="2"/>
      <c r="D104" s="25"/>
      <c r="E104" s="16"/>
      <c r="F104" s="59"/>
      <c r="G104" s="172"/>
      <c r="H104" s="167"/>
      <c r="I104" s="239"/>
      <c r="J104" s="162"/>
      <c r="K104" s="63"/>
      <c r="L104" s="63"/>
      <c r="M104" s="135"/>
      <c r="N104" s="123"/>
      <c r="O104" s="123"/>
      <c r="Q104" s="123"/>
      <c r="R104" s="123"/>
    </row>
    <row r="105" spans="1:18" ht="13.5" customHeight="1">
      <c r="A105" s="392"/>
      <c r="B105" s="393"/>
      <c r="C105" s="394" t="s">
        <v>1168</v>
      </c>
      <c r="D105" s="393"/>
      <c r="E105" s="56" t="s">
        <v>1206</v>
      </c>
      <c r="F105" s="60" t="s">
        <v>34</v>
      </c>
      <c r="G105" s="179">
        <v>0.1</v>
      </c>
      <c r="H105" s="69"/>
      <c r="I105" s="238"/>
      <c r="J105" s="163"/>
      <c r="K105" s="69"/>
      <c r="L105" s="69"/>
      <c r="M105" s="88"/>
      <c r="N105" s="123"/>
      <c r="O105" s="123"/>
      <c r="Q105" s="123"/>
      <c r="R105" s="123"/>
    </row>
    <row r="106" spans="1:18" ht="13.5" customHeight="1">
      <c r="A106" s="91"/>
      <c r="B106" s="25"/>
      <c r="C106" s="2"/>
      <c r="D106" s="25"/>
      <c r="E106" s="16"/>
      <c r="F106" s="59"/>
      <c r="G106" s="172"/>
      <c r="H106" s="167"/>
      <c r="I106" s="239"/>
      <c r="J106" s="162"/>
      <c r="K106" s="63"/>
      <c r="L106" s="63"/>
      <c r="M106" s="135"/>
      <c r="N106" s="123"/>
      <c r="O106" s="123"/>
      <c r="Q106" s="123"/>
      <c r="R106" s="123"/>
    </row>
    <row r="107" spans="1:18" ht="13.5" customHeight="1">
      <c r="A107" s="392"/>
      <c r="B107" s="393"/>
      <c r="C107" s="394" t="s">
        <v>1168</v>
      </c>
      <c r="D107" s="393"/>
      <c r="E107" s="56" t="s">
        <v>1207</v>
      </c>
      <c r="F107" s="60" t="s">
        <v>34</v>
      </c>
      <c r="G107" s="179">
        <v>1</v>
      </c>
      <c r="H107" s="22"/>
      <c r="I107" s="238"/>
      <c r="J107" s="163"/>
      <c r="K107" s="69"/>
      <c r="L107" s="69"/>
      <c r="M107" s="88"/>
      <c r="N107" s="123"/>
      <c r="O107" s="123"/>
      <c r="Q107" s="123"/>
      <c r="R107" s="123"/>
    </row>
    <row r="108" spans="1:18" ht="13.5" customHeight="1">
      <c r="A108" s="91"/>
      <c r="B108" s="25"/>
      <c r="C108" s="2"/>
      <c r="D108" s="25"/>
      <c r="E108" s="16"/>
      <c r="F108" s="59"/>
      <c r="G108" s="172"/>
      <c r="H108" s="167"/>
      <c r="I108" s="239"/>
      <c r="J108" s="162"/>
      <c r="K108" s="63"/>
      <c r="L108" s="63"/>
      <c r="M108" s="135"/>
      <c r="N108" s="123"/>
      <c r="O108" s="123"/>
      <c r="Q108" s="123"/>
      <c r="R108" s="123"/>
    </row>
    <row r="109" spans="1:18" ht="13.5" customHeight="1">
      <c r="A109" s="392"/>
      <c r="B109" s="393"/>
      <c r="C109" s="394" t="s">
        <v>1199</v>
      </c>
      <c r="D109" s="393"/>
      <c r="E109" s="56" t="s">
        <v>1204</v>
      </c>
      <c r="F109" s="60" t="s">
        <v>1210</v>
      </c>
      <c r="G109" s="179">
        <v>4</v>
      </c>
      <c r="H109" s="69"/>
      <c r="I109" s="238"/>
      <c r="J109" s="163"/>
      <c r="K109" s="69"/>
      <c r="L109" s="69"/>
      <c r="M109" s="88"/>
      <c r="N109" s="123"/>
      <c r="O109" s="123"/>
      <c r="Q109" s="123"/>
      <c r="R109" s="123"/>
    </row>
    <row r="110" spans="1:18" ht="13.5" customHeight="1">
      <c r="A110" s="91"/>
      <c r="B110" s="25"/>
      <c r="C110" s="139"/>
      <c r="D110" s="133"/>
      <c r="E110" s="61"/>
      <c r="F110" s="78"/>
      <c r="G110" s="281"/>
      <c r="H110" s="283"/>
      <c r="I110" s="239"/>
      <c r="J110" s="162"/>
      <c r="K110" s="63"/>
      <c r="L110" s="63"/>
      <c r="M110" s="135"/>
      <c r="N110" s="123"/>
      <c r="O110" s="123"/>
      <c r="Q110" s="123"/>
      <c r="R110" s="123"/>
    </row>
    <row r="111" spans="1:18" ht="13.5" customHeight="1">
      <c r="A111" s="154"/>
      <c r="B111" s="42"/>
      <c r="C111" s="66" t="s">
        <v>1168</v>
      </c>
      <c r="D111" s="42"/>
      <c r="E111" s="83" t="s">
        <v>1208</v>
      </c>
      <c r="F111" s="76" t="s">
        <v>1210</v>
      </c>
      <c r="G111" s="375">
        <v>2</v>
      </c>
      <c r="H111" s="70"/>
      <c r="I111" s="238"/>
      <c r="J111" s="185"/>
      <c r="K111" s="70"/>
      <c r="L111" s="70"/>
      <c r="M111" s="107"/>
      <c r="N111" s="123"/>
      <c r="O111" s="123"/>
      <c r="Q111" s="123"/>
      <c r="R111" s="123"/>
    </row>
    <row r="112" spans="1:18" ht="13.5" customHeight="1">
      <c r="A112" s="27"/>
      <c r="B112" s="41"/>
      <c r="C112" s="136"/>
      <c r="D112" s="41"/>
      <c r="E112" s="35"/>
      <c r="F112" s="75"/>
      <c r="G112" s="181"/>
      <c r="H112" s="754"/>
      <c r="I112" s="309"/>
      <c r="J112" s="388"/>
      <c r="K112" s="591"/>
      <c r="L112" s="591"/>
      <c r="M112" s="106"/>
      <c r="O112" s="123"/>
      <c r="Q112" s="123"/>
      <c r="R112" s="123"/>
    </row>
    <row r="113" spans="1:18" ht="13.5" customHeight="1">
      <c r="A113" s="392"/>
      <c r="B113" s="313"/>
      <c r="C113" s="394" t="s">
        <v>1200</v>
      </c>
      <c r="D113" s="393"/>
      <c r="E113" s="56" t="s">
        <v>1209</v>
      </c>
      <c r="F113" s="60" t="s">
        <v>75</v>
      </c>
      <c r="G113" s="179">
        <v>1.2</v>
      </c>
      <c r="H113" s="753"/>
      <c r="I113" s="238"/>
      <c r="J113" s="163"/>
      <c r="K113" s="69"/>
      <c r="L113" s="69"/>
      <c r="M113" s="88"/>
      <c r="O113" s="123"/>
      <c r="Q113" s="123"/>
      <c r="R113" s="123"/>
    </row>
    <row r="114" spans="1:18" ht="13.5" customHeight="1">
      <c r="A114" s="91"/>
      <c r="B114" s="25"/>
      <c r="C114" s="2"/>
      <c r="D114" s="25"/>
      <c r="E114" s="16"/>
      <c r="F114" s="59"/>
      <c r="G114" s="172"/>
      <c r="H114" s="68"/>
      <c r="I114" s="239"/>
      <c r="J114" s="162"/>
      <c r="K114" s="63"/>
      <c r="L114" s="63"/>
      <c r="M114" s="135"/>
      <c r="O114" s="123"/>
      <c r="Q114" s="123"/>
      <c r="R114" s="123"/>
    </row>
    <row r="115" spans="1:18" ht="13.5" customHeight="1">
      <c r="A115" s="392"/>
      <c r="B115" s="393"/>
      <c r="C115" s="394" t="s">
        <v>12</v>
      </c>
      <c r="D115" s="393"/>
      <c r="E115" s="56"/>
      <c r="F115" s="60"/>
      <c r="G115" s="179"/>
      <c r="H115" s="69"/>
      <c r="I115" s="238"/>
      <c r="J115" s="163"/>
      <c r="K115" s="69"/>
      <c r="L115" s="69"/>
      <c r="M115" s="88"/>
      <c r="O115" s="123"/>
      <c r="Q115" s="123"/>
      <c r="R115" s="123"/>
    </row>
    <row r="116" spans="1:18" ht="13.5" customHeight="1">
      <c r="A116" s="91"/>
      <c r="B116" s="25"/>
      <c r="C116" s="139"/>
      <c r="D116" s="133"/>
      <c r="E116" s="147"/>
      <c r="F116" s="193"/>
      <c r="G116" s="170"/>
      <c r="H116" s="245"/>
      <c r="I116" s="239"/>
      <c r="J116" s="162"/>
      <c r="K116" s="63"/>
      <c r="L116" s="63"/>
      <c r="M116" s="135"/>
      <c r="O116" s="123"/>
      <c r="Q116" s="123"/>
      <c r="R116" s="123"/>
    </row>
    <row r="117" spans="1:18" ht="13.5" customHeight="1">
      <c r="A117" s="392"/>
      <c r="B117" s="393"/>
      <c r="C117" s="666"/>
      <c r="D117" s="393"/>
      <c r="E117" s="56"/>
      <c r="F117" s="194"/>
      <c r="G117" s="179"/>
      <c r="H117" s="420"/>
      <c r="I117" s="238"/>
      <c r="J117" s="163"/>
      <c r="K117" s="69"/>
      <c r="L117" s="69"/>
      <c r="M117" s="88"/>
      <c r="O117" s="123"/>
      <c r="Q117" s="123"/>
      <c r="R117" s="123"/>
    </row>
    <row r="118" spans="1:18" ht="13.5" customHeight="1">
      <c r="A118" s="91"/>
      <c r="B118" s="25"/>
      <c r="C118" s="2"/>
      <c r="D118" s="25"/>
      <c r="E118" s="158"/>
      <c r="F118" s="193"/>
      <c r="G118" s="170"/>
      <c r="H118" s="245"/>
      <c r="I118" s="237"/>
      <c r="J118" s="162"/>
      <c r="K118" s="63"/>
      <c r="L118" s="63"/>
      <c r="M118" s="135"/>
      <c r="O118" s="123"/>
      <c r="Q118" s="123"/>
      <c r="R118" s="123"/>
    </row>
    <row r="119" spans="1:18" ht="13.5" customHeight="1">
      <c r="A119" s="392"/>
      <c r="B119" s="393"/>
      <c r="C119" s="431"/>
      <c r="D119" s="393"/>
      <c r="E119" s="56"/>
      <c r="F119" s="194"/>
      <c r="G119" s="179"/>
      <c r="H119" s="420"/>
      <c r="I119" s="238"/>
      <c r="J119" s="163"/>
      <c r="K119" s="69"/>
      <c r="L119" s="69"/>
      <c r="M119" s="88"/>
      <c r="O119" s="123"/>
      <c r="Q119" s="123"/>
      <c r="R119" s="123"/>
    </row>
    <row r="120" spans="1:18" ht="13.5" customHeight="1">
      <c r="A120" s="91"/>
      <c r="B120" s="25"/>
      <c r="C120" s="2"/>
      <c r="D120" s="25"/>
      <c r="E120" s="158"/>
      <c r="F120" s="193"/>
      <c r="G120" s="170"/>
      <c r="H120" s="247"/>
      <c r="I120" s="239"/>
      <c r="J120" s="162"/>
      <c r="K120" s="63"/>
      <c r="L120" s="63"/>
      <c r="M120" s="135"/>
      <c r="O120" s="123"/>
      <c r="Q120" s="123"/>
      <c r="R120" s="123"/>
    </row>
    <row r="121" spans="1:18" ht="13.5" customHeight="1">
      <c r="A121" s="392"/>
      <c r="B121" s="393"/>
      <c r="C121" s="431"/>
      <c r="D121" s="393"/>
      <c r="E121" s="56"/>
      <c r="F121" s="194"/>
      <c r="G121" s="179"/>
      <c r="H121" s="420"/>
      <c r="I121" s="238"/>
      <c r="J121" s="163"/>
      <c r="K121" s="69"/>
      <c r="L121" s="69"/>
      <c r="M121" s="88"/>
      <c r="O121" s="123"/>
      <c r="Q121" s="123"/>
      <c r="R121" s="123"/>
    </row>
    <row r="122" spans="1:18" ht="13.5" customHeight="1">
      <c r="A122" s="91"/>
      <c r="B122" s="25"/>
      <c r="C122" s="2"/>
      <c r="D122" s="25"/>
      <c r="E122" s="158"/>
      <c r="F122" s="193"/>
      <c r="G122" s="170"/>
      <c r="H122" s="245"/>
      <c r="I122" s="237"/>
      <c r="J122" s="162"/>
      <c r="K122" s="63"/>
      <c r="L122" s="63"/>
      <c r="M122" s="135"/>
      <c r="O122" s="123"/>
      <c r="Q122" s="123"/>
      <c r="R122" s="123"/>
    </row>
    <row r="123" spans="1:18" ht="13.5" customHeight="1">
      <c r="A123" s="392"/>
      <c r="B123" s="393"/>
      <c r="C123" s="431"/>
      <c r="D123" s="393"/>
      <c r="E123" s="56"/>
      <c r="F123" s="194"/>
      <c r="G123" s="179"/>
      <c r="H123" s="420"/>
      <c r="I123" s="238"/>
      <c r="J123" s="163"/>
      <c r="K123" s="69"/>
      <c r="L123" s="69"/>
      <c r="M123" s="88"/>
      <c r="N123" s="123"/>
      <c r="O123" s="123"/>
      <c r="Q123" s="123"/>
      <c r="R123" s="123"/>
    </row>
    <row r="124" spans="1:18" ht="13.5" customHeight="1">
      <c r="A124" s="91"/>
      <c r="B124" s="25"/>
      <c r="C124" s="2"/>
      <c r="D124" s="25"/>
      <c r="E124" s="158"/>
      <c r="F124" s="193"/>
      <c r="G124" s="170"/>
      <c r="H124" s="247"/>
      <c r="I124" s="239"/>
      <c r="J124" s="162"/>
      <c r="K124" s="63"/>
      <c r="L124" s="63"/>
      <c r="M124" s="135"/>
      <c r="N124" s="123"/>
      <c r="O124" s="123"/>
      <c r="Q124" s="123"/>
      <c r="R124" s="123"/>
    </row>
    <row r="125" spans="1:18" ht="13.5" customHeight="1">
      <c r="A125" s="392"/>
      <c r="B125" s="393"/>
      <c r="C125" s="431"/>
      <c r="D125" s="393"/>
      <c r="E125" s="56"/>
      <c r="F125" s="194"/>
      <c r="G125" s="179"/>
      <c r="H125" s="420"/>
      <c r="I125" s="238"/>
      <c r="J125" s="163"/>
      <c r="K125" s="69"/>
      <c r="L125" s="69"/>
      <c r="M125" s="88"/>
      <c r="N125" s="123"/>
      <c r="O125" s="123"/>
      <c r="Q125" s="123"/>
      <c r="R125" s="123"/>
    </row>
    <row r="126" spans="1:18" ht="13.5" customHeight="1">
      <c r="A126" s="91"/>
      <c r="B126" s="25"/>
      <c r="C126" s="2"/>
      <c r="D126" s="25"/>
      <c r="E126" s="158"/>
      <c r="F126" s="193"/>
      <c r="G126" s="170"/>
      <c r="H126" s="247"/>
      <c r="I126" s="239"/>
      <c r="J126" s="162"/>
      <c r="K126" s="63"/>
      <c r="L126" s="63"/>
      <c r="M126" s="135"/>
      <c r="N126" s="123"/>
      <c r="O126" s="123"/>
      <c r="Q126" s="123"/>
      <c r="R126" s="123"/>
    </row>
    <row r="127" spans="1:18" ht="13.5" customHeight="1">
      <c r="A127" s="392"/>
      <c r="B127" s="393"/>
      <c r="C127" s="431"/>
      <c r="D127" s="393"/>
      <c r="E127" s="56"/>
      <c r="F127" s="194"/>
      <c r="G127" s="179"/>
      <c r="H127" s="420"/>
      <c r="I127" s="238"/>
      <c r="J127" s="163"/>
      <c r="K127" s="69"/>
      <c r="L127" s="69"/>
      <c r="M127" s="88"/>
      <c r="N127" s="123"/>
      <c r="O127" s="123"/>
      <c r="Q127" s="123"/>
      <c r="R127" s="123"/>
    </row>
    <row r="128" spans="1:18" ht="13.5" customHeight="1">
      <c r="A128" s="91"/>
      <c r="B128" s="25"/>
      <c r="C128" s="2"/>
      <c r="D128" s="25"/>
      <c r="E128" s="158"/>
      <c r="F128" s="193"/>
      <c r="G128" s="170"/>
      <c r="H128" s="247"/>
      <c r="I128" s="239"/>
      <c r="J128" s="162"/>
      <c r="K128" s="63"/>
      <c r="L128" s="63"/>
      <c r="M128" s="135"/>
      <c r="N128" s="123"/>
      <c r="O128" s="123"/>
      <c r="Q128" s="123"/>
      <c r="R128" s="123"/>
    </row>
    <row r="129" spans="1:18" ht="13.5" customHeight="1">
      <c r="A129" s="392"/>
      <c r="B129" s="393"/>
      <c r="C129" s="431"/>
      <c r="D129" s="393"/>
      <c r="E129" s="56"/>
      <c r="F129" s="194"/>
      <c r="G129" s="179"/>
      <c r="H129" s="420"/>
      <c r="I129" s="238"/>
      <c r="J129" s="163"/>
      <c r="K129" s="69"/>
      <c r="L129" s="69"/>
      <c r="M129" s="88"/>
      <c r="N129" s="123"/>
      <c r="O129" s="123"/>
      <c r="Q129" s="123"/>
      <c r="R129" s="123"/>
    </row>
    <row r="130" spans="1:18" ht="13.5" customHeight="1">
      <c r="A130" s="91"/>
      <c r="B130" s="25"/>
      <c r="C130" s="2"/>
      <c r="D130" s="25"/>
      <c r="E130" s="158"/>
      <c r="F130" s="193"/>
      <c r="G130" s="170"/>
      <c r="H130" s="247"/>
      <c r="I130" s="239"/>
      <c r="J130" s="162"/>
      <c r="K130" s="63"/>
      <c r="L130" s="63"/>
      <c r="M130" s="135"/>
      <c r="N130" s="123"/>
      <c r="O130" s="123"/>
      <c r="Q130" s="123"/>
      <c r="R130" s="123"/>
    </row>
    <row r="131" spans="1:18" ht="13.5" customHeight="1">
      <c r="A131" s="392"/>
      <c r="B131" s="393"/>
      <c r="C131" s="431"/>
      <c r="D131" s="393"/>
      <c r="E131" s="56"/>
      <c r="F131" s="194"/>
      <c r="G131" s="179"/>
      <c r="H131" s="420"/>
      <c r="I131" s="238"/>
      <c r="J131" s="163"/>
      <c r="K131" s="69"/>
      <c r="L131" s="69"/>
      <c r="M131" s="88"/>
      <c r="N131" s="123"/>
      <c r="O131" s="123"/>
      <c r="Q131" s="123"/>
      <c r="R131" s="123"/>
    </row>
    <row r="132" spans="1:18" ht="13.5" customHeight="1">
      <c r="A132" s="91"/>
      <c r="B132" s="25"/>
      <c r="C132" s="2"/>
      <c r="D132" s="25"/>
      <c r="E132" s="158"/>
      <c r="F132" s="193"/>
      <c r="G132" s="170"/>
      <c r="H132" s="247"/>
      <c r="I132" s="239"/>
      <c r="J132" s="162"/>
      <c r="K132" s="63"/>
      <c r="L132" s="63"/>
      <c r="M132" s="135"/>
      <c r="N132" s="123"/>
      <c r="O132" s="123"/>
      <c r="Q132" s="123"/>
      <c r="R132" s="123"/>
    </row>
    <row r="133" spans="1:18" ht="13.5" customHeight="1">
      <c r="A133" s="392"/>
      <c r="B133" s="393"/>
      <c r="C133" s="431"/>
      <c r="D133" s="393"/>
      <c r="E133" s="56"/>
      <c r="F133" s="194"/>
      <c r="G133" s="179"/>
      <c r="H133" s="420"/>
      <c r="I133" s="238"/>
      <c r="J133" s="163"/>
      <c r="K133" s="69"/>
      <c r="L133" s="69"/>
      <c r="M133" s="88"/>
      <c r="N133" s="123"/>
      <c r="O133" s="123"/>
      <c r="Q133" s="123"/>
      <c r="R133" s="123"/>
    </row>
    <row r="134" spans="1:18" ht="13.5" customHeight="1">
      <c r="A134" s="91"/>
      <c r="B134" s="25"/>
      <c r="C134" s="377"/>
      <c r="D134" s="25"/>
      <c r="E134" s="158"/>
      <c r="F134" s="193"/>
      <c r="G134" s="170"/>
      <c r="H134" s="247"/>
      <c r="I134" s="239"/>
      <c r="J134" s="162"/>
      <c r="K134" s="63"/>
      <c r="L134" s="63"/>
      <c r="M134" s="135"/>
      <c r="N134" s="123"/>
      <c r="O134" s="123"/>
      <c r="Q134" s="123"/>
      <c r="R134" s="123"/>
    </row>
    <row r="135" spans="1:18" ht="13.5" customHeight="1">
      <c r="A135" s="392"/>
      <c r="B135" s="393"/>
      <c r="C135" s="431"/>
      <c r="D135" s="393"/>
      <c r="E135" s="56"/>
      <c r="F135" s="194"/>
      <c r="G135" s="179"/>
      <c r="H135" s="420"/>
      <c r="I135" s="238"/>
      <c r="J135" s="163"/>
      <c r="K135" s="69"/>
      <c r="L135" s="69"/>
      <c r="M135" s="88"/>
      <c r="N135" s="123"/>
      <c r="O135" s="123"/>
      <c r="Q135" s="123"/>
      <c r="R135" s="123"/>
    </row>
    <row r="136" spans="1:18" ht="13.5" customHeight="1">
      <c r="A136" s="91"/>
      <c r="B136" s="25"/>
      <c r="C136" s="377"/>
      <c r="D136" s="25"/>
      <c r="E136" s="158"/>
      <c r="F136" s="193"/>
      <c r="G136" s="170"/>
      <c r="H136" s="247"/>
      <c r="I136" s="239"/>
      <c r="J136" s="162"/>
      <c r="K136" s="63"/>
      <c r="L136" s="63"/>
      <c r="M136" s="135"/>
      <c r="N136" s="123"/>
      <c r="O136" s="123"/>
      <c r="Q136" s="123"/>
      <c r="R136" s="123"/>
    </row>
    <row r="137" spans="1:18" ht="13.5" customHeight="1">
      <c r="A137" s="392"/>
      <c r="B137" s="393"/>
      <c r="C137" s="431"/>
      <c r="D137" s="393"/>
      <c r="E137" s="56"/>
      <c r="F137" s="194"/>
      <c r="G137" s="179"/>
      <c r="H137" s="420"/>
      <c r="I137" s="238"/>
      <c r="J137" s="163"/>
      <c r="K137" s="69"/>
      <c r="L137" s="69"/>
      <c r="M137" s="88"/>
      <c r="N137" s="123"/>
      <c r="O137" s="123"/>
      <c r="Q137" s="123"/>
      <c r="R137" s="123"/>
    </row>
    <row r="138" spans="1:18" ht="13.5" customHeight="1">
      <c r="A138" s="91"/>
      <c r="B138" s="25"/>
      <c r="C138" s="377"/>
      <c r="D138" s="25"/>
      <c r="E138" s="158"/>
      <c r="F138" s="193"/>
      <c r="G138" s="170"/>
      <c r="H138" s="247"/>
      <c r="I138" s="239"/>
      <c r="J138" s="162"/>
      <c r="K138" s="63"/>
      <c r="L138" s="63"/>
      <c r="M138" s="135"/>
      <c r="N138" s="123"/>
      <c r="O138" s="123"/>
      <c r="Q138" s="123"/>
      <c r="R138" s="123"/>
    </row>
    <row r="139" spans="1:18" ht="13.5" customHeight="1">
      <c r="A139" s="392"/>
      <c r="B139" s="393"/>
      <c r="C139" s="431"/>
      <c r="D139" s="393"/>
      <c r="E139" s="56"/>
      <c r="F139" s="194"/>
      <c r="G139" s="179"/>
      <c r="H139" s="420"/>
      <c r="I139" s="238"/>
      <c r="J139" s="163"/>
      <c r="K139" s="69"/>
      <c r="L139" s="69"/>
      <c r="M139" s="88"/>
      <c r="N139" s="123"/>
      <c r="O139" s="123"/>
      <c r="Q139" s="123"/>
      <c r="R139" s="123"/>
    </row>
    <row r="140" spans="1:18" ht="13.5" customHeight="1">
      <c r="A140" s="91"/>
      <c r="B140" s="25"/>
      <c r="C140" s="377"/>
      <c r="D140" s="25"/>
      <c r="E140" s="158"/>
      <c r="F140" s="193"/>
      <c r="G140" s="170"/>
      <c r="H140" s="247"/>
      <c r="I140" s="239"/>
      <c r="J140" s="162"/>
      <c r="K140" s="63"/>
      <c r="L140" s="63"/>
      <c r="M140" s="135"/>
      <c r="N140" s="123"/>
      <c r="O140" s="123"/>
      <c r="Q140" s="123"/>
      <c r="R140" s="123"/>
    </row>
    <row r="141" spans="1:18" ht="13.5" customHeight="1">
      <c r="A141" s="392"/>
      <c r="B141" s="393"/>
      <c r="C141" s="431"/>
      <c r="D141" s="393"/>
      <c r="E141" s="56"/>
      <c r="F141" s="194"/>
      <c r="G141" s="179"/>
      <c r="H141" s="420"/>
      <c r="I141" s="238"/>
      <c r="J141" s="163"/>
      <c r="K141" s="69"/>
      <c r="L141" s="69"/>
      <c r="M141" s="88"/>
      <c r="N141" s="123"/>
      <c r="O141" s="123"/>
      <c r="Q141" s="123"/>
      <c r="R141" s="123"/>
    </row>
    <row r="142" spans="1:18" ht="13.5" customHeight="1">
      <c r="A142" s="91"/>
      <c r="B142" s="25"/>
      <c r="C142" s="377"/>
      <c r="D142" s="25"/>
      <c r="E142" s="158"/>
      <c r="F142" s="193"/>
      <c r="G142" s="170"/>
      <c r="H142" s="247"/>
      <c r="I142" s="239"/>
      <c r="J142" s="162"/>
      <c r="K142" s="63"/>
      <c r="L142" s="63"/>
      <c r="M142" s="135"/>
      <c r="N142" s="123"/>
      <c r="O142" s="123"/>
      <c r="Q142" s="123"/>
      <c r="R142" s="123"/>
    </row>
    <row r="143" spans="1:18" ht="13.5" customHeight="1">
      <c r="A143" s="392"/>
      <c r="B143" s="393"/>
      <c r="C143" s="431"/>
      <c r="D143" s="393"/>
      <c r="E143" s="56"/>
      <c r="F143" s="194"/>
      <c r="G143" s="179"/>
      <c r="H143" s="420"/>
      <c r="I143" s="238"/>
      <c r="J143" s="163"/>
      <c r="K143" s="69"/>
      <c r="L143" s="69"/>
      <c r="M143" s="88"/>
      <c r="N143" s="123"/>
      <c r="O143" s="123"/>
      <c r="Q143" s="123"/>
      <c r="R143" s="123"/>
    </row>
    <row r="144" spans="1:18" ht="13.5" customHeight="1">
      <c r="A144" s="91"/>
      <c r="B144" s="25"/>
      <c r="C144" s="377"/>
      <c r="D144" s="25"/>
      <c r="E144" s="158"/>
      <c r="F144" s="193"/>
      <c r="G144" s="170"/>
      <c r="H144" s="247"/>
      <c r="I144" s="239"/>
      <c r="J144" s="162"/>
      <c r="K144" s="63"/>
      <c r="L144" s="63"/>
      <c r="M144" s="135"/>
      <c r="N144" s="123"/>
      <c r="O144" s="123"/>
      <c r="Q144" s="123"/>
      <c r="R144" s="123"/>
    </row>
    <row r="145" spans="1:18" ht="13.5" customHeight="1">
      <c r="A145" s="392"/>
      <c r="B145" s="393"/>
      <c r="C145" s="431"/>
      <c r="D145" s="393"/>
      <c r="E145" s="56"/>
      <c r="F145" s="194"/>
      <c r="G145" s="179"/>
      <c r="H145" s="420"/>
      <c r="I145" s="238"/>
      <c r="J145" s="163"/>
      <c r="K145" s="69"/>
      <c r="L145" s="69"/>
      <c r="M145" s="88"/>
      <c r="N145" s="123"/>
      <c r="O145" s="123"/>
      <c r="Q145" s="123"/>
      <c r="R145" s="123"/>
    </row>
    <row r="146" spans="1:18" ht="13.5" customHeight="1">
      <c r="A146" s="91"/>
      <c r="B146" s="25"/>
      <c r="C146" s="377"/>
      <c r="D146" s="25"/>
      <c r="E146" s="158"/>
      <c r="F146" s="193"/>
      <c r="G146" s="170"/>
      <c r="H146" s="247"/>
      <c r="I146" s="495"/>
      <c r="J146" s="162"/>
      <c r="K146" s="63"/>
      <c r="L146" s="63"/>
      <c r="M146" s="135"/>
      <c r="N146" s="123"/>
      <c r="O146" s="123"/>
      <c r="Q146" s="123"/>
      <c r="R146" s="123"/>
    </row>
    <row r="147" spans="1:18" ht="13.5" customHeight="1">
      <c r="A147" s="154"/>
      <c r="B147" s="42"/>
      <c r="C147" s="509"/>
      <c r="D147" s="42"/>
      <c r="E147" s="83"/>
      <c r="F147" s="384"/>
      <c r="G147" s="375"/>
      <c r="H147" s="274"/>
      <c r="I147" s="279"/>
      <c r="J147" s="185"/>
      <c r="K147" s="70"/>
      <c r="L147" s="70"/>
      <c r="M147" s="107"/>
      <c r="N147" s="123"/>
      <c r="O147" s="123"/>
      <c r="Q147" s="123"/>
      <c r="R147" s="123"/>
    </row>
    <row r="148" spans="1:18" ht="13.5" customHeight="1">
      <c r="A148" s="27"/>
      <c r="B148" s="41"/>
      <c r="C148" s="389"/>
      <c r="D148" s="41"/>
      <c r="E148" s="271"/>
      <c r="F148" s="386"/>
      <c r="G148" s="180"/>
      <c r="H148" s="246"/>
      <c r="I148" s="241"/>
      <c r="J148" s="388"/>
      <c r="K148" s="142"/>
      <c r="L148" s="142"/>
      <c r="M148" s="106"/>
      <c r="N148" s="123"/>
      <c r="O148" s="123"/>
      <c r="Q148" s="123"/>
      <c r="R148" s="123"/>
    </row>
    <row r="149" spans="1:18" ht="13.5" customHeight="1">
      <c r="A149" s="411" t="s">
        <v>931</v>
      </c>
      <c r="B149" s="393"/>
      <c r="C149" s="431"/>
      <c r="D149" s="393"/>
      <c r="E149" s="56"/>
      <c r="F149" s="194"/>
      <c r="G149" s="179"/>
      <c r="H149" s="420"/>
      <c r="I149" s="238"/>
      <c r="J149" s="163"/>
      <c r="K149" s="69"/>
      <c r="L149" s="69"/>
      <c r="M149" s="88"/>
      <c r="N149" s="123"/>
      <c r="O149" s="123"/>
      <c r="Q149" s="123"/>
      <c r="R149" s="123"/>
    </row>
    <row r="150" spans="1:18" ht="13.5" customHeight="1">
      <c r="A150" s="91"/>
      <c r="B150" s="25"/>
      <c r="C150" s="669"/>
      <c r="D150" s="25"/>
      <c r="E150" s="158" t="s">
        <v>932</v>
      </c>
      <c r="F150" s="193"/>
      <c r="G150" s="170"/>
      <c r="H150" s="247"/>
      <c r="I150" s="239"/>
      <c r="J150" s="162"/>
      <c r="K150" s="63"/>
      <c r="L150" s="63"/>
      <c r="M150" s="135"/>
      <c r="N150" s="123"/>
      <c r="O150" s="123"/>
      <c r="Q150" s="123"/>
      <c r="R150" s="123"/>
    </row>
    <row r="151" spans="1:18" ht="13.5" customHeight="1">
      <c r="A151" s="392"/>
      <c r="B151" s="393"/>
      <c r="C151" s="654" t="s">
        <v>933</v>
      </c>
      <c r="D151" s="393"/>
      <c r="E151" s="56" t="s">
        <v>934</v>
      </c>
      <c r="F151" s="194" t="s">
        <v>264</v>
      </c>
      <c r="G151" s="179">
        <v>4</v>
      </c>
      <c r="H151" s="420"/>
      <c r="I151" s="238"/>
      <c r="J151" s="163"/>
      <c r="K151" s="69"/>
      <c r="L151" s="69"/>
      <c r="M151" s="88"/>
      <c r="N151" s="123"/>
      <c r="O151" s="123"/>
      <c r="Q151" s="123"/>
      <c r="R151" s="123"/>
    </row>
    <row r="152" spans="1:18" ht="13.5" customHeight="1">
      <c r="A152" s="91"/>
      <c r="B152" s="25"/>
      <c r="C152" s="669"/>
      <c r="D152" s="25"/>
      <c r="E152" s="158" t="s">
        <v>17</v>
      </c>
      <c r="F152" s="193"/>
      <c r="G152" s="170"/>
      <c r="H152" s="247"/>
      <c r="I152" s="239"/>
      <c r="J152" s="162"/>
      <c r="K152" s="63"/>
      <c r="L152" s="63"/>
      <c r="M152" s="135"/>
      <c r="N152" s="123"/>
      <c r="O152" s="123"/>
      <c r="Q152" s="123"/>
      <c r="R152" s="123"/>
    </row>
    <row r="153" spans="1:18" ht="13.5" customHeight="1">
      <c r="A153" s="392"/>
      <c r="B153" s="393"/>
      <c r="C153" s="654" t="s">
        <v>935</v>
      </c>
      <c r="D153" s="393"/>
      <c r="E153" s="56" t="s">
        <v>936</v>
      </c>
      <c r="F153" s="194" t="s">
        <v>13</v>
      </c>
      <c r="G153" s="179">
        <v>1</v>
      </c>
      <c r="H153" s="420"/>
      <c r="I153" s="238"/>
      <c r="J153" s="163"/>
      <c r="K153" s="69"/>
      <c r="L153" s="69"/>
      <c r="M153" s="88"/>
      <c r="N153" s="123"/>
      <c r="O153" s="123"/>
      <c r="Q153" s="123"/>
      <c r="R153" s="123"/>
    </row>
    <row r="154" spans="1:18" ht="13.5" customHeight="1">
      <c r="A154" s="91"/>
      <c r="B154" s="25"/>
      <c r="C154" s="669"/>
      <c r="D154" s="25"/>
      <c r="E154" s="158"/>
      <c r="F154" s="193"/>
      <c r="G154" s="170"/>
      <c r="H154" s="247"/>
      <c r="I154" s="239"/>
      <c r="J154" s="162"/>
      <c r="K154" s="63"/>
      <c r="L154" s="63"/>
      <c r="M154" s="135"/>
      <c r="N154" s="123"/>
      <c r="O154" s="123"/>
      <c r="Q154" s="123"/>
      <c r="R154" s="123"/>
    </row>
    <row r="155" spans="1:18" ht="13.5" customHeight="1">
      <c r="A155" s="392"/>
      <c r="B155" s="393"/>
      <c r="C155" s="654" t="s">
        <v>937</v>
      </c>
      <c r="D155" s="393"/>
      <c r="E155" s="56" t="s">
        <v>938</v>
      </c>
      <c r="F155" s="194" t="s">
        <v>939</v>
      </c>
      <c r="G155" s="179">
        <v>1</v>
      </c>
      <c r="H155" s="420"/>
      <c r="I155" s="238"/>
      <c r="J155" s="163"/>
      <c r="K155" s="69"/>
      <c r="L155" s="69"/>
      <c r="M155" s="88"/>
      <c r="N155" s="123"/>
      <c r="O155" s="123"/>
      <c r="Q155" s="123"/>
      <c r="R155" s="123"/>
    </row>
    <row r="156" spans="1:18" ht="13.5" customHeight="1">
      <c r="A156" s="91"/>
      <c r="B156" s="25"/>
      <c r="C156" s="669"/>
      <c r="D156" s="25"/>
      <c r="E156" s="158"/>
      <c r="F156" s="193"/>
      <c r="G156" s="170"/>
      <c r="H156" s="247"/>
      <c r="I156" s="239"/>
      <c r="J156" s="162"/>
      <c r="K156" s="63"/>
      <c r="L156" s="63"/>
      <c r="M156" s="135"/>
      <c r="N156" s="123"/>
      <c r="O156" s="123"/>
      <c r="Q156" s="123"/>
      <c r="R156" s="123"/>
    </row>
    <row r="157" spans="1:18" ht="13.5" customHeight="1">
      <c r="A157" s="392"/>
      <c r="B157" s="393"/>
      <c r="C157" s="654" t="s">
        <v>940</v>
      </c>
      <c r="D157" s="393"/>
      <c r="E157" s="56" t="s">
        <v>1156</v>
      </c>
      <c r="F157" s="194" t="s">
        <v>941</v>
      </c>
      <c r="G157" s="179">
        <v>2</v>
      </c>
      <c r="H157" s="420"/>
      <c r="I157" s="238"/>
      <c r="J157" s="163"/>
      <c r="K157" s="69"/>
      <c r="L157" s="69"/>
      <c r="M157" s="88"/>
      <c r="N157" s="123"/>
      <c r="O157" s="123"/>
      <c r="Q157" s="123"/>
      <c r="R157" s="123"/>
    </row>
    <row r="158" spans="1:18" ht="13.5" customHeight="1">
      <c r="A158" s="91"/>
      <c r="B158" s="25"/>
      <c r="C158" s="669"/>
      <c r="D158" s="25"/>
      <c r="E158" s="158"/>
      <c r="F158" s="193"/>
      <c r="G158" s="170"/>
      <c r="H158" s="247"/>
      <c r="I158" s="239"/>
      <c r="J158" s="162"/>
      <c r="K158" s="63"/>
      <c r="L158" s="63"/>
      <c r="M158" s="135"/>
      <c r="N158" s="123"/>
      <c r="O158" s="123"/>
      <c r="Q158" s="123"/>
      <c r="R158" s="123"/>
    </row>
    <row r="159" spans="1:18" ht="13.5" customHeight="1">
      <c r="A159" s="392"/>
      <c r="B159" s="393"/>
      <c r="C159" s="654" t="s">
        <v>942</v>
      </c>
      <c r="D159" s="393"/>
      <c r="E159" s="56"/>
      <c r="F159" s="194" t="s">
        <v>941</v>
      </c>
      <c r="G159" s="179">
        <v>2</v>
      </c>
      <c r="H159" s="420"/>
      <c r="I159" s="238"/>
      <c r="J159" s="163"/>
      <c r="K159" s="69"/>
      <c r="L159" s="69"/>
      <c r="M159" s="88"/>
      <c r="N159" s="123"/>
      <c r="O159" s="123"/>
      <c r="Q159" s="123"/>
      <c r="R159" s="123"/>
    </row>
    <row r="160" spans="1:18" ht="13.5" customHeight="1">
      <c r="A160" s="91"/>
      <c r="B160" s="25"/>
      <c r="C160" s="669"/>
      <c r="D160" s="25"/>
      <c r="E160" s="158"/>
      <c r="F160" s="193"/>
      <c r="G160" s="170"/>
      <c r="H160" s="247"/>
      <c r="I160" s="239"/>
      <c r="J160" s="162"/>
      <c r="K160" s="63"/>
      <c r="L160" s="63"/>
      <c r="M160" s="135"/>
      <c r="N160" s="123"/>
      <c r="O160" s="123"/>
      <c r="Q160" s="123"/>
      <c r="R160" s="123"/>
    </row>
    <row r="161" spans="1:18" ht="13.5" customHeight="1">
      <c r="A161" s="392"/>
      <c r="B161" s="393"/>
      <c r="C161" s="654" t="s">
        <v>943</v>
      </c>
      <c r="D161" s="393"/>
      <c r="E161" s="56"/>
      <c r="F161" s="194" t="s">
        <v>13</v>
      </c>
      <c r="G161" s="179">
        <v>1</v>
      </c>
      <c r="H161" s="420"/>
      <c r="I161" s="238"/>
      <c r="J161" s="163"/>
      <c r="K161" s="69"/>
      <c r="L161" s="69"/>
      <c r="M161" s="88"/>
      <c r="N161" s="123"/>
      <c r="O161" s="123"/>
      <c r="Q161" s="123"/>
      <c r="R161" s="123"/>
    </row>
    <row r="162" spans="1:18" ht="13.5" customHeight="1">
      <c r="A162" s="91"/>
      <c r="B162" s="25"/>
      <c r="C162" s="669" t="s">
        <v>944</v>
      </c>
      <c r="D162" s="25"/>
      <c r="E162" s="158"/>
      <c r="F162" s="193"/>
      <c r="G162" s="170"/>
      <c r="H162" s="247"/>
      <c r="I162" s="239"/>
      <c r="J162" s="162"/>
      <c r="K162" s="63"/>
      <c r="L162" s="63"/>
      <c r="M162" s="135"/>
      <c r="N162" s="123"/>
      <c r="O162" s="123"/>
      <c r="Q162" s="123"/>
      <c r="R162" s="123"/>
    </row>
    <row r="163" spans="1:18" ht="13.5" customHeight="1">
      <c r="A163" s="392"/>
      <c r="B163" s="393"/>
      <c r="C163" s="654" t="s">
        <v>945</v>
      </c>
      <c r="D163" s="393"/>
      <c r="E163" s="56"/>
      <c r="F163" s="194" t="s">
        <v>13</v>
      </c>
      <c r="G163" s="179">
        <v>1</v>
      </c>
      <c r="H163" s="420"/>
      <c r="I163" s="238"/>
      <c r="J163" s="163"/>
      <c r="K163" s="69"/>
      <c r="L163" s="69"/>
      <c r="M163" s="88"/>
      <c r="N163" s="123"/>
      <c r="O163" s="123"/>
      <c r="Q163" s="123"/>
      <c r="R163" s="123"/>
    </row>
    <row r="164" spans="1:18" ht="13.5" customHeight="1">
      <c r="A164" s="91"/>
      <c r="B164" s="25"/>
      <c r="C164" s="377"/>
      <c r="D164" s="25"/>
      <c r="E164" s="158"/>
      <c r="F164" s="193"/>
      <c r="G164" s="170"/>
      <c r="H164" s="247"/>
      <c r="I164" s="144"/>
      <c r="J164" s="162"/>
      <c r="K164" s="63"/>
      <c r="L164" s="63"/>
      <c r="M164" s="135"/>
      <c r="N164" s="123"/>
      <c r="O164" s="123"/>
      <c r="Q164" s="123"/>
      <c r="R164" s="123"/>
    </row>
    <row r="165" spans="1:18" ht="13.5" customHeight="1">
      <c r="A165" s="392"/>
      <c r="B165" s="393"/>
      <c r="C165" s="431" t="s">
        <v>875</v>
      </c>
      <c r="D165" s="393"/>
      <c r="E165" s="56"/>
      <c r="F165" s="194"/>
      <c r="G165" s="179"/>
      <c r="H165" s="420"/>
      <c r="I165" s="238"/>
      <c r="J165" s="163"/>
      <c r="K165" s="69"/>
      <c r="L165" s="69"/>
      <c r="M165" s="88"/>
      <c r="N165" s="123"/>
      <c r="O165" s="123"/>
      <c r="Q165" s="123"/>
      <c r="R165" s="123"/>
    </row>
    <row r="166" spans="1:18" ht="13.5" customHeight="1">
      <c r="A166" s="91"/>
      <c r="B166" s="25"/>
      <c r="C166" s="377"/>
      <c r="D166" s="25"/>
      <c r="E166" s="158"/>
      <c r="F166" s="193"/>
      <c r="G166" s="170"/>
      <c r="H166" s="247"/>
      <c r="I166" s="239"/>
      <c r="J166" s="162"/>
      <c r="K166" s="63"/>
      <c r="L166" s="63"/>
      <c r="M166" s="135"/>
      <c r="N166" s="123"/>
      <c r="O166" s="123"/>
      <c r="Q166" s="123"/>
      <c r="R166" s="123"/>
    </row>
    <row r="167" spans="1:18" ht="13.5" customHeight="1">
      <c r="A167" s="392"/>
      <c r="B167" s="393"/>
      <c r="C167" s="431"/>
      <c r="D167" s="393"/>
      <c r="E167" s="56"/>
      <c r="F167" s="194"/>
      <c r="G167" s="179"/>
      <c r="H167" s="420"/>
      <c r="I167" s="238"/>
      <c r="J167" s="163"/>
      <c r="K167" s="69"/>
      <c r="L167" s="69"/>
      <c r="M167" s="88"/>
      <c r="N167" s="123"/>
      <c r="O167" s="123"/>
      <c r="Q167" s="123"/>
      <c r="R167" s="123"/>
    </row>
    <row r="168" spans="1:18" ht="13.5" customHeight="1">
      <c r="A168" s="91"/>
      <c r="B168" s="25"/>
      <c r="C168" s="377"/>
      <c r="D168" s="25"/>
      <c r="E168" s="158"/>
      <c r="F168" s="193"/>
      <c r="G168" s="170"/>
      <c r="H168" s="247"/>
      <c r="I168" s="239"/>
      <c r="J168" s="162"/>
      <c r="K168" s="63"/>
      <c r="L168" s="63"/>
      <c r="M168" s="135"/>
      <c r="N168" s="123"/>
      <c r="O168" s="123"/>
      <c r="Q168" s="123"/>
      <c r="R168" s="123"/>
    </row>
    <row r="169" spans="1:18" ht="13.5" customHeight="1">
      <c r="A169" s="392"/>
      <c r="B169" s="393"/>
      <c r="C169" s="431"/>
      <c r="D169" s="393"/>
      <c r="E169" s="56"/>
      <c r="F169" s="194"/>
      <c r="G169" s="179"/>
      <c r="H169" s="420"/>
      <c r="I169" s="238"/>
      <c r="J169" s="163"/>
      <c r="K169" s="69"/>
      <c r="L169" s="69"/>
      <c r="M169" s="88"/>
      <c r="N169" s="123"/>
      <c r="O169" s="123"/>
      <c r="Q169" s="123"/>
      <c r="R169" s="123"/>
    </row>
    <row r="170" spans="1:18" ht="13.5" customHeight="1">
      <c r="A170" s="91"/>
      <c r="B170" s="25"/>
      <c r="C170" s="377"/>
      <c r="D170" s="25"/>
      <c r="E170" s="158"/>
      <c r="F170" s="193"/>
      <c r="G170" s="170"/>
      <c r="H170" s="247"/>
      <c r="I170" s="239"/>
      <c r="J170" s="162"/>
      <c r="K170" s="63"/>
      <c r="L170" s="63"/>
      <c r="M170" s="135"/>
      <c r="N170" s="123"/>
      <c r="O170" s="123"/>
      <c r="Q170" s="123"/>
      <c r="R170" s="123"/>
    </row>
    <row r="171" spans="1:18" ht="13.5" customHeight="1">
      <c r="A171" s="392"/>
      <c r="B171" s="393"/>
      <c r="C171" s="431"/>
      <c r="D171" s="393"/>
      <c r="E171" s="56"/>
      <c r="F171" s="194"/>
      <c r="G171" s="179"/>
      <c r="H171" s="420"/>
      <c r="I171" s="238"/>
      <c r="J171" s="163"/>
      <c r="K171" s="69"/>
      <c r="L171" s="69"/>
      <c r="M171" s="88"/>
      <c r="N171" s="123"/>
      <c r="O171" s="123"/>
      <c r="Q171" s="123"/>
      <c r="R171" s="123"/>
    </row>
    <row r="172" spans="1:18" ht="13.5" customHeight="1">
      <c r="A172" s="91"/>
      <c r="B172" s="25"/>
      <c r="C172" s="377"/>
      <c r="D172" s="25"/>
      <c r="E172" s="158"/>
      <c r="F172" s="193"/>
      <c r="G172" s="170"/>
      <c r="H172" s="247"/>
      <c r="I172" s="144"/>
      <c r="J172" s="162"/>
      <c r="K172" s="63"/>
      <c r="L172" s="63"/>
      <c r="M172" s="135"/>
      <c r="N172" s="123"/>
      <c r="O172" s="123"/>
      <c r="Q172" s="123"/>
      <c r="R172" s="123"/>
    </row>
    <row r="173" spans="1:18" ht="13.5" customHeight="1">
      <c r="A173" s="392"/>
      <c r="B173" s="393"/>
      <c r="C173" s="633" t="s">
        <v>946</v>
      </c>
      <c r="D173" s="393"/>
      <c r="E173" s="56"/>
      <c r="F173" s="194"/>
      <c r="G173" s="179"/>
      <c r="H173" s="420"/>
      <c r="I173" s="238"/>
      <c r="J173" s="163"/>
      <c r="K173" s="69"/>
      <c r="L173" s="69"/>
      <c r="M173" s="88"/>
      <c r="N173" s="123"/>
      <c r="O173" s="123"/>
      <c r="Q173" s="123"/>
      <c r="R173" s="123"/>
    </row>
    <row r="174" spans="1:18" ht="13.5" customHeight="1">
      <c r="A174" s="91"/>
      <c r="B174" s="25"/>
      <c r="C174" s="377"/>
      <c r="D174" s="25"/>
      <c r="E174" s="158"/>
      <c r="F174" s="193"/>
      <c r="G174" s="170"/>
      <c r="H174" s="247"/>
      <c r="I174" s="239"/>
      <c r="J174" s="162"/>
      <c r="K174" s="63"/>
      <c r="L174" s="63"/>
      <c r="M174" s="135"/>
      <c r="N174" s="123"/>
      <c r="O174" s="123"/>
      <c r="Q174" s="123"/>
      <c r="R174" s="123"/>
    </row>
    <row r="175" spans="1:18" ht="13.5" customHeight="1">
      <c r="A175" s="392"/>
      <c r="B175" s="393"/>
      <c r="C175" s="431"/>
      <c r="D175" s="393"/>
      <c r="E175" s="56"/>
      <c r="F175" s="194"/>
      <c r="G175" s="179"/>
      <c r="H175" s="420"/>
      <c r="I175" s="238"/>
      <c r="J175" s="163"/>
      <c r="K175" s="69"/>
      <c r="L175" s="69"/>
      <c r="M175" s="88"/>
      <c r="N175" s="123"/>
      <c r="O175" s="123"/>
      <c r="Q175" s="123"/>
      <c r="R175" s="123"/>
    </row>
    <row r="176" spans="1:18" ht="13.5" customHeight="1">
      <c r="A176" s="91"/>
      <c r="B176" s="25"/>
      <c r="C176" s="377"/>
      <c r="D176" s="25"/>
      <c r="E176" s="158"/>
      <c r="F176" s="193"/>
      <c r="G176" s="170"/>
      <c r="H176" s="242"/>
      <c r="I176" s="239"/>
      <c r="J176" s="162"/>
      <c r="K176" s="63"/>
      <c r="L176" s="63"/>
      <c r="M176" s="135"/>
      <c r="N176" s="123"/>
      <c r="O176" s="123"/>
      <c r="Q176" s="123"/>
      <c r="R176" s="123"/>
    </row>
    <row r="177" spans="1:18" ht="13.5" customHeight="1">
      <c r="A177" s="392"/>
      <c r="B177" s="393"/>
      <c r="C177" s="431"/>
      <c r="D177" s="393"/>
      <c r="E177" s="56"/>
      <c r="F177" s="194"/>
      <c r="G177" s="179"/>
      <c r="H177" s="432"/>
      <c r="I177" s="238"/>
      <c r="J177" s="163"/>
      <c r="K177" s="69"/>
      <c r="L177" s="69"/>
      <c r="M177" s="88"/>
      <c r="N177" s="123"/>
      <c r="O177" s="123"/>
      <c r="Q177" s="123"/>
      <c r="R177" s="123"/>
    </row>
    <row r="178" spans="1:18" ht="13.5" customHeight="1">
      <c r="A178" s="91"/>
      <c r="B178" s="25"/>
      <c r="C178" s="377"/>
      <c r="D178" s="25"/>
      <c r="E178" s="158"/>
      <c r="F178" s="193"/>
      <c r="G178" s="170"/>
      <c r="H178" s="242"/>
      <c r="I178" s="239"/>
      <c r="J178" s="162"/>
      <c r="K178" s="63"/>
      <c r="L178" s="63"/>
      <c r="M178" s="135"/>
      <c r="N178" s="123"/>
      <c r="O178" s="123"/>
      <c r="Q178" s="123"/>
      <c r="R178" s="123"/>
    </row>
    <row r="179" spans="1:18" ht="13.5" customHeight="1">
      <c r="A179" s="392"/>
      <c r="B179" s="393"/>
      <c r="C179" s="408"/>
      <c r="D179" s="393"/>
      <c r="E179" s="56"/>
      <c r="F179" s="194"/>
      <c r="G179" s="179"/>
      <c r="H179" s="432"/>
      <c r="I179" s="238"/>
      <c r="J179" s="163"/>
      <c r="K179" s="69"/>
      <c r="L179" s="69"/>
      <c r="M179" s="88"/>
      <c r="N179" s="533"/>
      <c r="Q179" s="123"/>
      <c r="R179" s="123"/>
    </row>
    <row r="180" spans="1:18" ht="13.5" customHeight="1">
      <c r="A180" s="91"/>
      <c r="B180" s="25"/>
      <c r="C180" s="377"/>
      <c r="D180" s="25"/>
      <c r="E180" s="158"/>
      <c r="F180" s="193"/>
      <c r="G180" s="170"/>
      <c r="H180" s="242"/>
      <c r="I180" s="239"/>
      <c r="J180" s="162"/>
      <c r="K180" s="63"/>
      <c r="L180" s="63"/>
      <c r="M180" s="135"/>
      <c r="N180" s="123"/>
      <c r="O180" s="123"/>
      <c r="Q180" s="123"/>
      <c r="R180" s="123"/>
    </row>
    <row r="181" spans="1:18" ht="13.5" customHeight="1">
      <c r="A181" s="392"/>
      <c r="B181" s="393"/>
      <c r="C181" s="431"/>
      <c r="D181" s="393"/>
      <c r="E181" s="56"/>
      <c r="F181" s="194"/>
      <c r="G181" s="179"/>
      <c r="H181" s="432"/>
      <c r="I181" s="238"/>
      <c r="J181" s="163"/>
      <c r="K181" s="69"/>
      <c r="L181" s="69"/>
      <c r="M181" s="88"/>
      <c r="N181" s="123"/>
      <c r="O181" s="123"/>
      <c r="Q181" s="123"/>
      <c r="R181" s="123"/>
    </row>
    <row r="182" spans="1:18" ht="13.5" customHeight="1">
      <c r="A182" s="91"/>
      <c r="B182" s="25"/>
      <c r="C182" s="377"/>
      <c r="D182" s="25"/>
      <c r="E182" s="124"/>
      <c r="F182" s="378"/>
      <c r="G182" s="413"/>
      <c r="H182" s="242"/>
      <c r="I182" s="237"/>
      <c r="J182" s="162"/>
      <c r="K182" s="125"/>
      <c r="L182" s="125"/>
      <c r="M182" s="89"/>
      <c r="N182" s="123"/>
      <c r="O182" s="123"/>
      <c r="Q182" s="123"/>
      <c r="R182" s="123"/>
    </row>
    <row r="183" spans="1:18" ht="13.5" customHeight="1">
      <c r="A183" s="154"/>
      <c r="B183" s="42"/>
      <c r="C183" s="383"/>
      <c r="D183" s="42"/>
      <c r="E183" s="83"/>
      <c r="F183" s="384"/>
      <c r="G183" s="375"/>
      <c r="H183" s="385"/>
      <c r="I183" s="240"/>
      <c r="J183" s="280"/>
      <c r="K183" s="70"/>
      <c r="L183" s="70"/>
      <c r="M183" s="107"/>
      <c r="N183" s="123"/>
      <c r="O183" s="123"/>
      <c r="Q183" s="123"/>
      <c r="R183" s="123"/>
    </row>
  </sheetData>
  <mergeCells count="13">
    <mergeCell ref="A6:A9"/>
    <mergeCell ref="C6:C9"/>
    <mergeCell ref="E6:E9"/>
    <mergeCell ref="F6:F9"/>
    <mergeCell ref="G6:I7"/>
    <mergeCell ref="M6:M9"/>
    <mergeCell ref="G8:G9"/>
    <mergeCell ref="H8:H9"/>
    <mergeCell ref="I8:I9"/>
    <mergeCell ref="J8:J9"/>
    <mergeCell ref="K8:K9"/>
    <mergeCell ref="L8:L9"/>
    <mergeCell ref="J6:L7"/>
  </mergeCells>
  <phoneticPr fontId="3"/>
  <conditionalFormatting sqref="G13">
    <cfRule type="expression" dxfId="1271" priority="112">
      <formula>(LEN(TEXT(MOD(G13,1),".###"))-1)=0</formula>
    </cfRule>
    <cfRule type="expression" dxfId="1270" priority="113">
      <formula>(LEN(TEXT(MOD(G13,1),".###"))-1)=2</formula>
    </cfRule>
    <cfRule type="expression" dxfId="1269" priority="114">
      <formula>(LEN(TEXT(MOD(G13,1),".###"))-1)=1</formula>
    </cfRule>
  </conditionalFormatting>
  <conditionalFormatting sqref="G15">
    <cfRule type="expression" dxfId="1268" priority="109">
      <formula>(LEN(TEXT(MOD(G15,1),".###"))-1)=0</formula>
    </cfRule>
    <cfRule type="expression" dxfId="1267" priority="110">
      <formula>(LEN(TEXT(MOD(G15,1),".###"))-1)=2</formula>
    </cfRule>
    <cfRule type="expression" dxfId="1266" priority="111">
      <formula>(LEN(TEXT(MOD(G15,1),".###"))-1)=1</formula>
    </cfRule>
  </conditionalFormatting>
  <conditionalFormatting sqref="G17">
    <cfRule type="expression" dxfId="1265" priority="79">
      <formula>(LEN(TEXT(MOD(G17,1),".###"))-1)=0</formula>
    </cfRule>
    <cfRule type="expression" dxfId="1264" priority="80">
      <formula>(LEN(TEXT(MOD(G17,1),".###"))-1)=2</formula>
    </cfRule>
    <cfRule type="expression" dxfId="1263" priority="81">
      <formula>(LEN(TEXT(MOD(G17,1),".###"))-1)=1</formula>
    </cfRule>
  </conditionalFormatting>
  <conditionalFormatting sqref="G19">
    <cfRule type="expression" dxfId="1262" priority="73">
      <formula>(LEN(TEXT(MOD(G19,1),".###"))-1)=0</formula>
    </cfRule>
    <cfRule type="expression" dxfId="1261" priority="74">
      <formula>(LEN(TEXT(MOD(G19,1),".###"))-1)=2</formula>
    </cfRule>
    <cfRule type="expression" dxfId="1260" priority="75">
      <formula>(LEN(TEXT(MOD(G19,1),".###"))-1)=1</formula>
    </cfRule>
  </conditionalFormatting>
  <conditionalFormatting sqref="G21">
    <cfRule type="expression" dxfId="1259" priority="100">
      <formula>(LEN(TEXT(MOD(G21,1),".###"))-1)=0</formula>
    </cfRule>
    <cfRule type="expression" dxfId="1258" priority="101">
      <formula>(LEN(TEXT(MOD(G21,1),".###"))-1)=2</formula>
    </cfRule>
    <cfRule type="expression" dxfId="1257" priority="102">
      <formula>(LEN(TEXT(MOD(G21,1),".###"))-1)=1</formula>
    </cfRule>
  </conditionalFormatting>
  <conditionalFormatting sqref="G23">
    <cfRule type="expression" dxfId="1256" priority="97">
      <formula>(LEN(TEXT(MOD(G23,1),".###"))-1)=0</formula>
    </cfRule>
    <cfRule type="expression" dxfId="1255" priority="98">
      <formula>(LEN(TEXT(MOD(G23,1),".###"))-1)=2</formula>
    </cfRule>
    <cfRule type="expression" dxfId="1254" priority="99">
      <formula>(LEN(TEXT(MOD(G23,1),".###"))-1)=1</formula>
    </cfRule>
  </conditionalFormatting>
  <conditionalFormatting sqref="G25">
    <cfRule type="expression" dxfId="1253" priority="106">
      <formula>(LEN(TEXT(MOD(G25,1),".###"))-1)=0</formula>
    </cfRule>
    <cfRule type="expression" dxfId="1252" priority="107">
      <formula>(LEN(TEXT(MOD(G25,1),".###"))-1)=2</formula>
    </cfRule>
    <cfRule type="expression" dxfId="1251" priority="108">
      <formula>(LEN(TEXT(MOD(G25,1),".###"))-1)=1</formula>
    </cfRule>
  </conditionalFormatting>
  <conditionalFormatting sqref="G27">
    <cfRule type="expression" dxfId="1250" priority="76">
      <formula>(LEN(TEXT(MOD(G27,1),".###"))-1)=0</formula>
    </cfRule>
    <cfRule type="expression" dxfId="1249" priority="77">
      <formula>(LEN(TEXT(MOD(G27,1),".###"))-1)=2</formula>
    </cfRule>
    <cfRule type="expression" dxfId="1248" priority="78">
      <formula>(LEN(TEXT(MOD(G27,1),".###"))-1)=1</formula>
    </cfRule>
  </conditionalFormatting>
  <conditionalFormatting sqref="G29">
    <cfRule type="expression" dxfId="1247" priority="82">
      <formula>(LEN(TEXT(MOD(G29,1),".###"))-1)=0</formula>
    </cfRule>
    <cfRule type="expression" dxfId="1246" priority="83">
      <formula>(LEN(TEXT(MOD(G29,1),".###"))-1)=2</formula>
    </cfRule>
    <cfRule type="expression" dxfId="1245" priority="84">
      <formula>(LEN(TEXT(MOD(G29,1),".###"))-1)=1</formula>
    </cfRule>
  </conditionalFormatting>
  <conditionalFormatting sqref="G31">
    <cfRule type="expression" dxfId="1244" priority="103">
      <formula>(LEN(TEXT(MOD(G31,1),".###"))-1)=0</formula>
    </cfRule>
    <cfRule type="expression" dxfId="1243" priority="104">
      <formula>(LEN(TEXT(MOD(G31,1),".###"))-1)=2</formula>
    </cfRule>
    <cfRule type="expression" dxfId="1242" priority="105">
      <formula>(LEN(TEXT(MOD(G31,1),".###"))-1)=1</formula>
    </cfRule>
  </conditionalFormatting>
  <conditionalFormatting sqref="G33">
    <cfRule type="expression" dxfId="1241" priority="94">
      <formula>(LEN(TEXT(MOD(G33,1),".###"))-1)=0</formula>
    </cfRule>
    <cfRule type="expression" dxfId="1240" priority="95">
      <formula>(LEN(TEXT(MOD(G33,1),".###"))-1)=2</formula>
    </cfRule>
    <cfRule type="expression" dxfId="1239" priority="96">
      <formula>(LEN(TEXT(MOD(G33,1),".###"))-1)=1</formula>
    </cfRule>
  </conditionalFormatting>
  <conditionalFormatting sqref="G35">
    <cfRule type="expression" dxfId="1238" priority="91">
      <formula>(LEN(TEXT(MOD(G35,1),".###"))-1)=0</formula>
    </cfRule>
    <cfRule type="expression" dxfId="1237" priority="92">
      <formula>(LEN(TEXT(MOD(G35,1),".###"))-1)=2</formula>
    </cfRule>
    <cfRule type="expression" dxfId="1236" priority="93">
      <formula>(LEN(TEXT(MOD(G35,1),".###"))-1)=1</formula>
    </cfRule>
  </conditionalFormatting>
  <conditionalFormatting sqref="G37">
    <cfRule type="expression" dxfId="1235" priority="88">
      <formula>(LEN(TEXT(MOD(G37,1),".###"))-1)=0</formula>
    </cfRule>
    <cfRule type="expression" dxfId="1234" priority="89">
      <formula>(LEN(TEXT(MOD(G37,1),".###"))-1)=2</formula>
    </cfRule>
    <cfRule type="expression" dxfId="1233" priority="90">
      <formula>(LEN(TEXT(MOD(G37,1),".###"))-1)=1</formula>
    </cfRule>
  </conditionalFormatting>
  <conditionalFormatting sqref="G39:G49">
    <cfRule type="expression" dxfId="1232" priority="67">
      <formula>(LEN(TEXT(MOD(G39,1),".###"))-1)=0</formula>
    </cfRule>
    <cfRule type="expression" dxfId="1231" priority="68">
      <formula>(LEN(TEXT(MOD(G39,1),".###"))-1)=2</formula>
    </cfRule>
    <cfRule type="expression" dxfId="1230" priority="69">
      <formula>(LEN(TEXT(MOD(G39,1),".###"))-1)=1</formula>
    </cfRule>
  </conditionalFormatting>
  <conditionalFormatting sqref="G51">
    <cfRule type="expression" dxfId="1229" priority="64">
      <formula>(LEN(TEXT(MOD(G51,1),".###"))-1)=0</formula>
    </cfRule>
    <cfRule type="expression" dxfId="1228" priority="65">
      <formula>(LEN(TEXT(MOD(G51,1),".###"))-1)=2</formula>
    </cfRule>
    <cfRule type="expression" dxfId="1227" priority="66">
      <formula>(LEN(TEXT(MOD(G51,1),".###"))-1)=1</formula>
    </cfRule>
  </conditionalFormatting>
  <conditionalFormatting sqref="G53">
    <cfRule type="expression" dxfId="1226" priority="61">
      <formula>(LEN(TEXT(MOD(G53,1),".###"))-1)=0</formula>
    </cfRule>
    <cfRule type="expression" dxfId="1225" priority="62">
      <formula>(LEN(TEXT(MOD(G53,1),".###"))-1)=2</formula>
    </cfRule>
    <cfRule type="expression" dxfId="1224" priority="63">
      <formula>(LEN(TEXT(MOD(G53,1),".###"))-1)=1</formula>
    </cfRule>
  </conditionalFormatting>
  <conditionalFormatting sqref="G55">
    <cfRule type="expression" dxfId="1223" priority="58">
      <formula>(LEN(TEXT(MOD(G55,1),".###"))-1)=0</formula>
    </cfRule>
    <cfRule type="expression" dxfId="1222" priority="59">
      <formula>(LEN(TEXT(MOD(G55,1),".###"))-1)=2</formula>
    </cfRule>
    <cfRule type="expression" dxfId="1221" priority="60">
      <formula>(LEN(TEXT(MOD(G55,1),".###"))-1)=1</formula>
    </cfRule>
  </conditionalFormatting>
  <conditionalFormatting sqref="G57">
    <cfRule type="expression" dxfId="1220" priority="55">
      <formula>(LEN(TEXT(MOD(G57,1),".###"))-1)=0</formula>
    </cfRule>
    <cfRule type="expression" dxfId="1219" priority="56">
      <formula>(LEN(TEXT(MOD(G57,1),".###"))-1)=2</formula>
    </cfRule>
    <cfRule type="expression" dxfId="1218" priority="57">
      <formula>(LEN(TEXT(MOD(G57,1),".###"))-1)=1</formula>
    </cfRule>
  </conditionalFormatting>
  <conditionalFormatting sqref="G59">
    <cfRule type="expression" dxfId="1217" priority="52">
      <formula>(LEN(TEXT(MOD(G59,1),".###"))-1)=0</formula>
    </cfRule>
    <cfRule type="expression" dxfId="1216" priority="53">
      <formula>(LEN(TEXT(MOD(G59,1),".###"))-1)=2</formula>
    </cfRule>
    <cfRule type="expression" dxfId="1215" priority="54">
      <formula>(LEN(TEXT(MOD(G59,1),".###"))-1)=1</formula>
    </cfRule>
  </conditionalFormatting>
  <conditionalFormatting sqref="G61">
    <cfRule type="expression" dxfId="1214" priority="49">
      <formula>(LEN(TEXT(MOD(G61,1),".###"))-1)=0</formula>
    </cfRule>
    <cfRule type="expression" dxfId="1213" priority="50">
      <formula>(LEN(TEXT(MOD(G61,1),".###"))-1)=2</formula>
    </cfRule>
    <cfRule type="expression" dxfId="1212" priority="51">
      <formula>(LEN(TEXT(MOD(G61,1),".###"))-1)=1</formula>
    </cfRule>
  </conditionalFormatting>
  <conditionalFormatting sqref="G63">
    <cfRule type="expression" dxfId="1211" priority="40">
      <formula>(LEN(TEXT(MOD(G63,1),".###"))-1)=0</formula>
    </cfRule>
    <cfRule type="expression" dxfId="1210" priority="41">
      <formula>(LEN(TEXT(MOD(G63,1),".###"))-1)=2</formula>
    </cfRule>
    <cfRule type="expression" dxfId="1209" priority="42">
      <formula>(LEN(TEXT(MOD(G63,1),".###"))-1)=1</formula>
    </cfRule>
  </conditionalFormatting>
  <conditionalFormatting sqref="G65 G67:G71">
    <cfRule type="expression" dxfId="1208" priority="70">
      <formula>(LEN(TEXT(MOD(G65,1),".###"))-1)=0</formula>
    </cfRule>
    <cfRule type="expression" dxfId="1207" priority="71">
      <formula>(LEN(TEXT(MOD(G65,1),".###"))-1)=2</formula>
    </cfRule>
    <cfRule type="expression" dxfId="1206" priority="72">
      <formula>(LEN(TEXT(MOD(G65,1),".###"))-1)=1</formula>
    </cfRule>
  </conditionalFormatting>
  <conditionalFormatting sqref="G73">
    <cfRule type="expression" dxfId="1205" priority="46">
      <formula>(LEN(TEXT(MOD(G73,1),".###"))-1)=0</formula>
    </cfRule>
    <cfRule type="expression" dxfId="1204" priority="47">
      <formula>(LEN(TEXT(MOD(G73,1),".###"))-1)=2</formula>
    </cfRule>
    <cfRule type="expression" dxfId="1203" priority="48">
      <formula>(LEN(TEXT(MOD(G73,1),".###"))-1)=1</formula>
    </cfRule>
  </conditionalFormatting>
  <conditionalFormatting sqref="G75">
    <cfRule type="expression" dxfId="1202" priority="43">
      <formula>(LEN(TEXT(MOD(G75,1),".###"))-1)=0</formula>
    </cfRule>
    <cfRule type="expression" dxfId="1201" priority="44">
      <formula>(LEN(TEXT(MOD(G75,1),".###"))-1)=2</formula>
    </cfRule>
    <cfRule type="expression" dxfId="1200" priority="45">
      <formula>(LEN(TEXT(MOD(G75,1),".###"))-1)=1</formula>
    </cfRule>
  </conditionalFormatting>
  <conditionalFormatting sqref="G77 G79 G81 G85 G87 G149 G151 G153 G155 G157 G159 G161 G163 G165 G167 G169 G171 G173 G175 G177 G179 G181:G183">
    <cfRule type="expression" dxfId="1199" priority="130">
      <formula>(LEN(TEXT(MOD(G77,1),".###"))-1)=0</formula>
    </cfRule>
    <cfRule type="expression" dxfId="1198" priority="131">
      <formula>(LEN(TEXT(MOD(G77,1),".###"))-1)=2</formula>
    </cfRule>
    <cfRule type="expression" dxfId="1197" priority="132">
      <formula>(LEN(TEXT(MOD(G77,1),".###"))-1)=1</formula>
    </cfRule>
  </conditionalFormatting>
  <conditionalFormatting sqref="G83 G117 G123 G125 G127 G129 G131 G133 G135 G137 G139 G141 G143 G145 G147">
    <cfRule type="expression" dxfId="1196" priority="37">
      <formula>(LEN(TEXT(MOD(G83,1),".###"))-1)=0</formula>
    </cfRule>
    <cfRule type="expression" dxfId="1195" priority="38">
      <formula>(LEN(TEXT(MOD(G83,1),".###"))-1)=2</formula>
    </cfRule>
    <cfRule type="expression" dxfId="1194" priority="39">
      <formula>(LEN(TEXT(MOD(G83,1),".###"))-1)=1</formula>
    </cfRule>
  </conditionalFormatting>
  <conditionalFormatting sqref="G89">
    <cfRule type="expression" dxfId="1193" priority="28">
      <formula>(LEN(TEXT(MOD(G89,1),".###"))-1)=0</formula>
    </cfRule>
    <cfRule type="expression" dxfId="1192" priority="29">
      <formula>(LEN(TEXT(MOD(G89,1),".###"))-1)=2</formula>
    </cfRule>
    <cfRule type="expression" dxfId="1191" priority="30">
      <formula>(LEN(TEXT(MOD(G89,1),".###"))-1)=1</formula>
    </cfRule>
  </conditionalFormatting>
  <conditionalFormatting sqref="G91">
    <cfRule type="expression" dxfId="1190" priority="22">
      <formula>(LEN(TEXT(MOD(G91,1),".###"))-1)=0</formula>
    </cfRule>
    <cfRule type="expression" dxfId="1189" priority="23">
      <formula>(LEN(TEXT(MOD(G91,1),".###"))-1)=2</formula>
    </cfRule>
    <cfRule type="expression" dxfId="1188" priority="24">
      <formula>(LEN(TEXT(MOD(G91,1),".###"))-1)=1</formula>
    </cfRule>
  </conditionalFormatting>
  <conditionalFormatting sqref="G93">
    <cfRule type="expression" dxfId="1187" priority="10">
      <formula>(LEN(TEXT(MOD(G93,1),".###"))-1)=0</formula>
    </cfRule>
    <cfRule type="expression" dxfId="1186" priority="11">
      <formula>(LEN(TEXT(MOD(G93,1),".###"))-1)=2</formula>
    </cfRule>
    <cfRule type="expression" dxfId="1185" priority="12">
      <formula>(LEN(TEXT(MOD(G93,1),".###"))-1)=1</formula>
    </cfRule>
  </conditionalFormatting>
  <conditionalFormatting sqref="G95">
    <cfRule type="expression" dxfId="1184" priority="7">
      <formula>(LEN(TEXT(MOD(G95,1),".###"))-1)=0</formula>
    </cfRule>
    <cfRule type="expression" dxfId="1183" priority="8">
      <formula>(LEN(TEXT(MOD(G95,1),".###"))-1)=2</formula>
    </cfRule>
    <cfRule type="expression" dxfId="1182" priority="9">
      <formula>(LEN(TEXT(MOD(G95,1),".###"))-1)=1</formula>
    </cfRule>
  </conditionalFormatting>
  <conditionalFormatting sqref="G97">
    <cfRule type="expression" dxfId="1181" priority="4">
      <formula>(LEN(TEXT(MOD(G97,1),".###"))-1)=0</formula>
    </cfRule>
    <cfRule type="expression" dxfId="1180" priority="5">
      <formula>(LEN(TEXT(MOD(G97,1),".###"))-1)=2</formula>
    </cfRule>
    <cfRule type="expression" dxfId="1179" priority="6">
      <formula>(LEN(TEXT(MOD(G97,1),".###"))-1)=1</formula>
    </cfRule>
  </conditionalFormatting>
  <conditionalFormatting sqref="G99">
    <cfRule type="expression" dxfId="1178" priority="1">
      <formula>(LEN(TEXT(MOD(G99,1),".###"))-1)=0</formula>
    </cfRule>
    <cfRule type="expression" dxfId="1177" priority="2">
      <formula>(LEN(TEXT(MOD(G99,1),".###"))-1)=2</formula>
    </cfRule>
    <cfRule type="expression" dxfId="1176" priority="3">
      <formula>(LEN(TEXT(MOD(G99,1),".###"))-1)=1</formula>
    </cfRule>
  </conditionalFormatting>
  <conditionalFormatting sqref="G101 G103 G105 G107 G109">
    <cfRule type="expression" dxfId="1175" priority="25">
      <formula>(LEN(TEXT(MOD(G101,1),".###"))-1)=0</formula>
    </cfRule>
    <cfRule type="expression" dxfId="1174" priority="26">
      <formula>(LEN(TEXT(MOD(G101,1),".###"))-1)=2</formula>
    </cfRule>
    <cfRule type="expression" dxfId="1173" priority="27">
      <formula>(LEN(TEXT(MOD(G101,1),".###"))-1)=1</formula>
    </cfRule>
  </conditionalFormatting>
  <conditionalFormatting sqref="G111">
    <cfRule type="expression" dxfId="1172" priority="19">
      <formula>(LEN(TEXT(MOD(G111,1),".###"))-1)=0</formula>
    </cfRule>
    <cfRule type="expression" dxfId="1171" priority="20">
      <formula>(LEN(TEXT(MOD(G111,1),".###"))-1)=2</formula>
    </cfRule>
    <cfRule type="expression" dxfId="1170" priority="21">
      <formula>(LEN(TEXT(MOD(G111,1),".###"))-1)=1</formula>
    </cfRule>
  </conditionalFormatting>
  <conditionalFormatting sqref="G113">
    <cfRule type="expression" dxfId="1169" priority="13">
      <formula>(LEN(TEXT(MOD(G113,1),".###"))-1)=0</formula>
    </cfRule>
    <cfRule type="expression" dxfId="1168" priority="14">
      <formula>(LEN(TEXT(MOD(G113,1),".###"))-1)=2</formula>
    </cfRule>
    <cfRule type="expression" dxfId="1167" priority="15">
      <formula>(LEN(TEXT(MOD(G113,1),".###"))-1)=1</formula>
    </cfRule>
  </conditionalFormatting>
  <conditionalFormatting sqref="G115">
    <cfRule type="expression" dxfId="1166" priority="16">
      <formula>(LEN(TEXT(MOD(G115,1),".###"))-1)=0</formula>
    </cfRule>
    <cfRule type="expression" dxfId="1165" priority="17">
      <formula>(LEN(TEXT(MOD(G115,1),".###"))-1)=2</formula>
    </cfRule>
    <cfRule type="expression" dxfId="1164" priority="18">
      <formula>(LEN(TEXT(MOD(G115,1),".###"))-1)=1</formula>
    </cfRule>
  </conditionalFormatting>
  <conditionalFormatting sqref="G119">
    <cfRule type="expression" dxfId="1163" priority="31">
      <formula>(LEN(TEXT(MOD(G119,1),".###"))-1)=0</formula>
    </cfRule>
    <cfRule type="expression" dxfId="1162" priority="32">
      <formula>(LEN(TEXT(MOD(G119,1),".###"))-1)=2</formula>
    </cfRule>
    <cfRule type="expression" dxfId="1161" priority="33">
      <formula>(LEN(TEXT(MOD(G119,1),".###"))-1)=1</formula>
    </cfRule>
  </conditionalFormatting>
  <conditionalFormatting sqref="G121">
    <cfRule type="expression" dxfId="1160" priority="34">
      <formula>(LEN(TEXT(MOD(G121,1),".###"))-1)=0</formula>
    </cfRule>
    <cfRule type="expression" dxfId="1159" priority="35">
      <formula>(LEN(TEXT(MOD(G121,1),".###"))-1)=2</formula>
    </cfRule>
    <cfRule type="expression" dxfId="1158" priority="36">
      <formula>(LEN(TEXT(MOD(G121,1),".###"))-1)=1</formula>
    </cfRule>
  </conditionalFormatting>
  <printOptions horizontalCentered="1"/>
  <pageMargins left="0.39370078740157483" right="0.39370078740157483" top="0.98425196850393704" bottom="0.39370078740157483" header="0.31496062992125984" footer="0.19685039370078741"/>
  <pageSetup paperSize="9" firstPageNumber="8" orientation="landscape" blackAndWhite="1" useFirstPageNumber="1" r:id="rId1"/>
  <headerFooter alignWithMargins="0">
    <oddFooter xml:space="preserve">&amp;R&amp;9【笛吹市上水道事業】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858FA-FFB3-49E8-BC5B-52E3F902D9D0}">
  <dimension ref="A1:R652"/>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4" width="11.5" style="2" customWidth="1"/>
    <col min="15" max="15" width="4.625" style="2" customWidth="1"/>
    <col min="16" max="16" width="12.75" style="146" bestFit="1" customWidth="1"/>
    <col min="17" max="18" width="9" style="2"/>
    <col min="19" max="16384" width="9" style="146"/>
  </cols>
  <sheetData>
    <row r="1" spans="1:18" ht="27" customHeight="1">
      <c r="A1" s="5" t="s">
        <v>434</v>
      </c>
      <c r="B1" s="5"/>
      <c r="C1" s="6"/>
      <c r="D1" s="6"/>
      <c r="E1" s="6"/>
      <c r="F1" s="6"/>
      <c r="G1" s="7"/>
      <c r="H1" s="8"/>
      <c r="I1" s="8"/>
      <c r="J1" s="7"/>
      <c r="K1" s="8"/>
      <c r="L1" s="8"/>
      <c r="M1" s="6"/>
      <c r="O1" s="526"/>
      <c r="R1" s="526"/>
    </row>
    <row r="2" spans="1:18" ht="13.5" customHeight="1">
      <c r="A2" s="5"/>
      <c r="B2" s="5"/>
      <c r="C2" s="6"/>
      <c r="D2" s="6"/>
      <c r="E2" s="6"/>
      <c r="F2" s="6"/>
      <c r="G2" s="7"/>
      <c r="H2" s="8"/>
      <c r="I2" s="8"/>
      <c r="J2" s="7"/>
      <c r="K2" s="8"/>
      <c r="L2" s="8"/>
      <c r="M2" s="6"/>
      <c r="O2" s="526"/>
      <c r="R2" s="526"/>
    </row>
    <row r="3" spans="1:18" ht="13.5" customHeight="1">
      <c r="A3" s="2"/>
      <c r="B3" s="2"/>
      <c r="C3" s="2"/>
      <c r="D3" s="2"/>
      <c r="E3" s="2"/>
      <c r="F3" s="2"/>
      <c r="G3" s="3"/>
      <c r="H3" s="4"/>
      <c r="I3" s="4"/>
      <c r="J3" s="3"/>
      <c r="K3" s="4"/>
      <c r="L3" s="4"/>
      <c r="M3" s="2"/>
    </row>
    <row r="4" spans="1:18" ht="13.5" customHeight="1">
      <c r="A4" s="26" t="s">
        <v>447</v>
      </c>
      <c r="B4" s="26"/>
      <c r="C4" s="2"/>
      <c r="D4" s="2"/>
      <c r="E4" s="2"/>
      <c r="F4" s="2"/>
      <c r="G4" s="3"/>
      <c r="H4" s="4"/>
      <c r="I4" s="4"/>
      <c r="J4" s="3"/>
      <c r="K4" s="4"/>
      <c r="L4" s="4"/>
      <c r="M4" s="2"/>
    </row>
    <row r="5" spans="1:18" ht="13.5" customHeight="1">
      <c r="A5" s="2"/>
      <c r="B5" s="2"/>
      <c r="C5" s="2"/>
      <c r="D5" s="2"/>
      <c r="E5" s="2"/>
      <c r="F5" s="2"/>
      <c r="G5" s="3"/>
      <c r="H5" s="4"/>
      <c r="I5" s="4"/>
      <c r="J5" s="3"/>
      <c r="K5" s="4"/>
      <c r="L5" s="4"/>
      <c r="M5" s="104"/>
    </row>
    <row r="6" spans="1:18" ht="13.5" customHeight="1">
      <c r="A6" s="1330" t="s">
        <v>5</v>
      </c>
      <c r="B6" s="49"/>
      <c r="C6" s="1333" t="s">
        <v>0</v>
      </c>
      <c r="D6" s="45"/>
      <c r="E6" s="1336" t="s">
        <v>11</v>
      </c>
      <c r="F6" s="1339" t="s">
        <v>1</v>
      </c>
      <c r="G6" s="1342" t="s">
        <v>2</v>
      </c>
      <c r="H6" s="1343"/>
      <c r="I6" s="1344"/>
      <c r="J6" s="1342" t="s">
        <v>3</v>
      </c>
      <c r="K6" s="1343"/>
      <c r="L6" s="1344"/>
      <c r="M6" s="1348" t="s">
        <v>4</v>
      </c>
      <c r="N6" s="123"/>
      <c r="O6" s="123"/>
      <c r="Q6" s="123"/>
      <c r="R6" s="123"/>
    </row>
    <row r="7" spans="1:18" ht="13.5" customHeight="1">
      <c r="A7" s="1331"/>
      <c r="B7" s="51"/>
      <c r="C7" s="1334"/>
      <c r="D7" s="46"/>
      <c r="E7" s="1337"/>
      <c r="F7" s="1340"/>
      <c r="G7" s="1345"/>
      <c r="H7" s="1356"/>
      <c r="I7" s="1357"/>
      <c r="J7" s="1345"/>
      <c r="K7" s="1356"/>
      <c r="L7" s="1357"/>
      <c r="M7" s="1349"/>
      <c r="N7" s="123"/>
      <c r="O7" s="123"/>
      <c r="Q7" s="123"/>
      <c r="R7" s="123"/>
    </row>
    <row r="8" spans="1:18" ht="13.5" customHeight="1">
      <c r="A8" s="1331"/>
      <c r="B8" s="50"/>
      <c r="C8" s="1334"/>
      <c r="D8" s="46"/>
      <c r="E8" s="1337"/>
      <c r="F8" s="1340"/>
      <c r="G8" s="1351" t="s">
        <v>6</v>
      </c>
      <c r="H8" s="1353" t="s">
        <v>7</v>
      </c>
      <c r="I8" s="1353" t="s">
        <v>8</v>
      </c>
      <c r="J8" s="1351" t="s">
        <v>6</v>
      </c>
      <c r="K8" s="1353" t="s">
        <v>7</v>
      </c>
      <c r="L8" s="1353" t="s">
        <v>8</v>
      </c>
      <c r="M8" s="1349"/>
      <c r="N8" s="123"/>
      <c r="O8" s="123"/>
      <c r="Q8" s="123"/>
      <c r="R8" s="123"/>
    </row>
    <row r="9" spans="1:18" ht="13.5" customHeight="1">
      <c r="A9" s="1332"/>
      <c r="B9" s="52"/>
      <c r="C9" s="1335"/>
      <c r="D9" s="47"/>
      <c r="E9" s="1338"/>
      <c r="F9" s="1341"/>
      <c r="G9" s="1352"/>
      <c r="H9" s="1338"/>
      <c r="I9" s="1338"/>
      <c r="J9" s="1338"/>
      <c r="K9" s="1338"/>
      <c r="L9" s="1338"/>
      <c r="M9" s="1350"/>
      <c r="N9" s="123"/>
      <c r="O9" s="123"/>
      <c r="Q9" s="123"/>
      <c r="R9" s="123"/>
    </row>
    <row r="10" spans="1:18" ht="13.5" customHeight="1">
      <c r="A10" s="27"/>
      <c r="B10" s="41"/>
      <c r="C10" s="2"/>
      <c r="D10" s="25"/>
      <c r="E10" s="160"/>
      <c r="F10" s="59"/>
      <c r="G10" s="278"/>
      <c r="H10" s="245"/>
      <c r="I10" s="237"/>
      <c r="J10" s="11"/>
      <c r="K10" s="13"/>
      <c r="L10" s="63"/>
      <c r="M10" s="106"/>
      <c r="N10" s="123"/>
      <c r="O10" s="123"/>
      <c r="Q10" s="123"/>
      <c r="R10" s="123"/>
    </row>
    <row r="11" spans="1:18" ht="13.5" customHeight="1">
      <c r="A11" s="400" t="s">
        <v>302</v>
      </c>
      <c r="B11" s="17"/>
      <c r="C11" s="394"/>
      <c r="D11" s="393"/>
      <c r="E11" s="56"/>
      <c r="F11" s="60"/>
      <c r="G11" s="184"/>
      <c r="H11" s="420"/>
      <c r="I11" s="238"/>
      <c r="J11" s="163"/>
      <c r="K11" s="69"/>
      <c r="L11" s="69"/>
      <c r="M11" s="88"/>
      <c r="O11" s="123"/>
      <c r="Q11" s="123"/>
      <c r="R11" s="123"/>
    </row>
    <row r="12" spans="1:18" ht="13.5" customHeight="1">
      <c r="A12" s="175"/>
      <c r="B12" s="132"/>
      <c r="C12" s="171"/>
      <c r="D12" s="190"/>
      <c r="E12" s="176"/>
      <c r="F12" s="78"/>
      <c r="G12" s="187"/>
      <c r="H12" s="247"/>
      <c r="I12" s="239"/>
      <c r="J12" s="188"/>
      <c r="K12" s="148"/>
      <c r="L12" s="148"/>
      <c r="M12" s="135"/>
      <c r="O12" s="123"/>
      <c r="Q12" s="123"/>
      <c r="R12" s="123"/>
    </row>
    <row r="13" spans="1:18" ht="13.5" customHeight="1">
      <c r="A13" s="421"/>
      <c r="B13" s="429" t="s">
        <v>175</v>
      </c>
      <c r="C13" s="430"/>
      <c r="D13" s="422"/>
      <c r="E13" s="56"/>
      <c r="F13" s="60"/>
      <c r="G13" s="184"/>
      <c r="H13" s="420"/>
      <c r="I13" s="238"/>
      <c r="J13" s="163"/>
      <c r="K13" s="69"/>
      <c r="L13" s="69"/>
      <c r="M13" s="88"/>
      <c r="O13" s="123"/>
      <c r="Q13" s="123"/>
      <c r="R13" s="123"/>
    </row>
    <row r="14" spans="1:18" ht="13.5" customHeight="1">
      <c r="A14" s="137"/>
      <c r="B14" s="133"/>
      <c r="C14" s="580"/>
      <c r="D14" s="133"/>
      <c r="E14" s="158" t="s">
        <v>164</v>
      </c>
      <c r="F14" s="193"/>
      <c r="G14" s="376"/>
      <c r="H14" s="244"/>
      <c r="I14" s="239"/>
      <c r="J14" s="77"/>
      <c r="K14" s="71"/>
      <c r="L14" s="134"/>
      <c r="M14" s="135"/>
      <c r="N14" s="123"/>
      <c r="O14" s="123"/>
      <c r="Q14" s="123"/>
      <c r="R14" s="123"/>
    </row>
    <row r="15" spans="1:18" ht="13.5" customHeight="1">
      <c r="A15" s="392"/>
      <c r="B15" s="393"/>
      <c r="C15" s="654" t="s">
        <v>165</v>
      </c>
      <c r="D15" s="393"/>
      <c r="E15" s="169" t="s">
        <v>154</v>
      </c>
      <c r="F15" s="194" t="s">
        <v>24</v>
      </c>
      <c r="G15" s="531">
        <v>5163</v>
      </c>
      <c r="H15" s="432"/>
      <c r="I15" s="238"/>
      <c r="J15" s="407"/>
      <c r="K15" s="192"/>
      <c r="L15" s="192"/>
      <c r="M15" s="88"/>
      <c r="N15" s="123"/>
      <c r="O15" s="123"/>
      <c r="Q15" s="123"/>
      <c r="R15" s="123"/>
    </row>
    <row r="16" spans="1:18" ht="13.5" customHeight="1">
      <c r="A16" s="91"/>
      <c r="B16" s="25"/>
      <c r="C16" s="58"/>
      <c r="D16" s="25"/>
      <c r="E16" s="158" t="s">
        <v>164</v>
      </c>
      <c r="F16" s="193"/>
      <c r="G16" s="376"/>
      <c r="H16" s="244"/>
      <c r="I16" s="239"/>
      <c r="J16" s="11"/>
      <c r="K16" s="13"/>
      <c r="L16" s="74"/>
      <c r="M16" s="135"/>
      <c r="N16" s="123"/>
      <c r="O16" s="123"/>
      <c r="Q16" s="123"/>
      <c r="R16" s="123"/>
    </row>
    <row r="17" spans="1:18" ht="13.5" customHeight="1">
      <c r="A17" s="421"/>
      <c r="B17" s="393"/>
      <c r="C17" s="654" t="s">
        <v>166</v>
      </c>
      <c r="D17" s="393"/>
      <c r="E17" s="169" t="s">
        <v>155</v>
      </c>
      <c r="F17" s="194" t="s">
        <v>24</v>
      </c>
      <c r="G17" s="531">
        <v>444</v>
      </c>
      <c r="H17" s="432"/>
      <c r="I17" s="238"/>
      <c r="J17" s="407"/>
      <c r="K17" s="192"/>
      <c r="L17" s="192"/>
      <c r="M17" s="88"/>
      <c r="N17" s="123"/>
      <c r="O17" s="123"/>
      <c r="Q17" s="123"/>
      <c r="R17" s="123"/>
    </row>
    <row r="18" spans="1:18" ht="13.5" customHeight="1">
      <c r="A18" s="91"/>
      <c r="B18" s="25"/>
      <c r="C18" s="159"/>
      <c r="D18" s="25"/>
      <c r="E18" s="158" t="s">
        <v>164</v>
      </c>
      <c r="F18" s="193"/>
      <c r="G18" s="376"/>
      <c r="H18" s="244"/>
      <c r="I18" s="239"/>
      <c r="J18" s="162"/>
      <c r="K18" s="63"/>
      <c r="L18" s="63"/>
      <c r="M18" s="135"/>
      <c r="N18" s="123"/>
      <c r="O18" s="123"/>
      <c r="Q18" s="123"/>
      <c r="R18" s="123"/>
    </row>
    <row r="19" spans="1:18" ht="13.5" customHeight="1">
      <c r="A19" s="392"/>
      <c r="B19" s="393"/>
      <c r="C19" s="654" t="s">
        <v>166</v>
      </c>
      <c r="D19" s="393"/>
      <c r="E19" s="56" t="s">
        <v>156</v>
      </c>
      <c r="F19" s="194" t="s">
        <v>24</v>
      </c>
      <c r="G19" s="531">
        <v>399</v>
      </c>
      <c r="H19" s="432"/>
      <c r="I19" s="238"/>
      <c r="J19" s="163"/>
      <c r="K19" s="69"/>
      <c r="L19" s="69"/>
      <c r="M19" s="88"/>
      <c r="O19" s="123"/>
      <c r="Q19" s="123"/>
      <c r="R19" s="123"/>
    </row>
    <row r="20" spans="1:18" ht="13.5" customHeight="1">
      <c r="A20" s="91"/>
      <c r="B20" s="25"/>
      <c r="C20" s="159"/>
      <c r="D20" s="25"/>
      <c r="E20" s="158" t="s">
        <v>164</v>
      </c>
      <c r="F20" s="193"/>
      <c r="G20" s="376"/>
      <c r="H20" s="244"/>
      <c r="I20" s="239"/>
      <c r="J20" s="11"/>
      <c r="K20" s="13"/>
      <c r="L20" s="63"/>
      <c r="M20" s="135"/>
      <c r="N20" s="123"/>
      <c r="O20" s="123"/>
      <c r="Q20" s="527"/>
      <c r="R20" s="123"/>
    </row>
    <row r="21" spans="1:18" ht="13.5" customHeight="1">
      <c r="A21" s="392"/>
      <c r="B21" s="393"/>
      <c r="C21" s="654" t="s">
        <v>166</v>
      </c>
      <c r="D21" s="393"/>
      <c r="E21" s="56" t="s">
        <v>157</v>
      </c>
      <c r="F21" s="194" t="s">
        <v>24</v>
      </c>
      <c r="G21" s="531">
        <v>272</v>
      </c>
      <c r="H21" s="432"/>
      <c r="I21" s="238"/>
      <c r="J21" s="163"/>
      <c r="K21" s="69"/>
      <c r="L21" s="69"/>
      <c r="M21" s="88"/>
      <c r="O21" s="123"/>
      <c r="Q21" s="123"/>
      <c r="R21" s="123"/>
    </row>
    <row r="22" spans="1:18" ht="13.5" customHeight="1">
      <c r="A22" s="91"/>
      <c r="B22" s="25"/>
      <c r="C22" s="58"/>
      <c r="D22" s="25"/>
      <c r="E22" s="158" t="s">
        <v>164</v>
      </c>
      <c r="F22" s="193"/>
      <c r="G22" s="376"/>
      <c r="H22" s="244"/>
      <c r="I22" s="239"/>
      <c r="J22" s="11"/>
      <c r="K22" s="13"/>
      <c r="L22" s="74"/>
      <c r="M22" s="135"/>
      <c r="N22" s="123"/>
      <c r="O22" s="123"/>
      <c r="Q22" s="123"/>
      <c r="R22" s="123"/>
    </row>
    <row r="23" spans="1:18" ht="13.5" customHeight="1">
      <c r="A23" s="392"/>
      <c r="B23" s="393"/>
      <c r="C23" s="654" t="s">
        <v>166</v>
      </c>
      <c r="D23" s="393"/>
      <c r="E23" s="56" t="s">
        <v>158</v>
      </c>
      <c r="F23" s="194" t="s">
        <v>24</v>
      </c>
      <c r="G23" s="531">
        <v>334</v>
      </c>
      <c r="H23" s="432"/>
      <c r="I23" s="238"/>
      <c r="J23" s="163"/>
      <c r="K23" s="69"/>
      <c r="L23" s="69"/>
      <c r="M23" s="88"/>
      <c r="O23" s="123"/>
      <c r="Q23" s="123"/>
      <c r="R23" s="123"/>
    </row>
    <row r="24" spans="1:18" ht="13.5" customHeight="1">
      <c r="A24" s="91"/>
      <c r="B24" s="25"/>
      <c r="C24" s="58"/>
      <c r="D24" s="25"/>
      <c r="E24" s="158" t="s">
        <v>164</v>
      </c>
      <c r="F24" s="193"/>
      <c r="G24" s="376"/>
      <c r="H24" s="244"/>
      <c r="I24" s="239"/>
      <c r="J24" s="11"/>
      <c r="K24" s="13"/>
      <c r="L24" s="74"/>
      <c r="M24" s="135"/>
      <c r="N24" s="123"/>
      <c r="O24" s="123"/>
      <c r="Q24" s="123"/>
      <c r="R24" s="123"/>
    </row>
    <row r="25" spans="1:18" ht="13.5" customHeight="1">
      <c r="A25" s="392"/>
      <c r="B25" s="393"/>
      <c r="C25" s="654" t="s">
        <v>166</v>
      </c>
      <c r="D25" s="393"/>
      <c r="E25" s="56" t="s">
        <v>156</v>
      </c>
      <c r="F25" s="194" t="s">
        <v>24</v>
      </c>
      <c r="G25" s="531">
        <v>457</v>
      </c>
      <c r="H25" s="432"/>
      <c r="I25" s="238"/>
      <c r="J25" s="163"/>
      <c r="K25" s="69"/>
      <c r="L25" s="69"/>
      <c r="M25" s="88"/>
      <c r="O25" s="123"/>
      <c r="Q25" s="123"/>
      <c r="R25" s="123"/>
    </row>
    <row r="26" spans="1:18" ht="13.5" customHeight="1">
      <c r="A26" s="91"/>
      <c r="B26" s="25"/>
      <c r="C26" s="58"/>
      <c r="D26" s="25"/>
      <c r="E26" s="158" t="s">
        <v>164</v>
      </c>
      <c r="F26" s="193"/>
      <c r="G26" s="376"/>
      <c r="H26" s="244"/>
      <c r="I26" s="239"/>
      <c r="J26" s="11"/>
      <c r="K26" s="13"/>
      <c r="L26" s="74"/>
      <c r="M26" s="135"/>
      <c r="O26" s="123"/>
      <c r="Q26" s="123"/>
      <c r="R26" s="123"/>
    </row>
    <row r="27" spans="1:18" ht="13.5" customHeight="1">
      <c r="A27" s="392"/>
      <c r="B27" s="393"/>
      <c r="C27" s="654" t="s">
        <v>166</v>
      </c>
      <c r="D27" s="393"/>
      <c r="E27" s="56" t="s">
        <v>159</v>
      </c>
      <c r="F27" s="194" t="s">
        <v>24</v>
      </c>
      <c r="G27" s="531">
        <v>370</v>
      </c>
      <c r="H27" s="432"/>
      <c r="I27" s="238"/>
      <c r="J27" s="163"/>
      <c r="K27" s="69"/>
      <c r="L27" s="69"/>
      <c r="M27" s="88"/>
      <c r="O27" s="123"/>
      <c r="Q27" s="123"/>
      <c r="R27" s="123"/>
    </row>
    <row r="28" spans="1:18" ht="13.5" customHeight="1">
      <c r="A28" s="91"/>
      <c r="B28" s="25"/>
      <c r="C28" s="58"/>
      <c r="D28" s="25"/>
      <c r="E28" s="158" t="s">
        <v>164</v>
      </c>
      <c r="F28" s="193"/>
      <c r="G28" s="376"/>
      <c r="H28" s="244"/>
      <c r="I28" s="239"/>
      <c r="J28" s="11"/>
      <c r="K28" s="13"/>
      <c r="L28" s="74"/>
      <c r="M28" s="135"/>
      <c r="O28" s="123"/>
      <c r="Q28" s="123"/>
      <c r="R28" s="123"/>
    </row>
    <row r="29" spans="1:18" ht="13.5" customHeight="1">
      <c r="A29" s="392"/>
      <c r="B29" s="393"/>
      <c r="C29" s="654" t="s">
        <v>167</v>
      </c>
      <c r="D29" s="393"/>
      <c r="E29" s="56" t="s">
        <v>160</v>
      </c>
      <c r="F29" s="194" t="s">
        <v>24</v>
      </c>
      <c r="G29" s="531">
        <v>148</v>
      </c>
      <c r="H29" s="432"/>
      <c r="I29" s="238"/>
      <c r="J29" s="163"/>
      <c r="K29" s="69"/>
      <c r="L29" s="69"/>
      <c r="M29" s="88"/>
      <c r="O29" s="123"/>
      <c r="Q29" s="123"/>
      <c r="R29" s="123"/>
    </row>
    <row r="30" spans="1:18" ht="13.5" customHeight="1">
      <c r="A30" s="91"/>
      <c r="B30" s="25"/>
      <c r="C30" s="58"/>
      <c r="D30" s="25"/>
      <c r="E30" s="158" t="s">
        <v>164</v>
      </c>
      <c r="F30" s="193"/>
      <c r="G30" s="376"/>
      <c r="H30" s="244"/>
      <c r="I30" s="239"/>
      <c r="J30" s="11"/>
      <c r="K30" s="13"/>
      <c r="L30" s="74"/>
      <c r="M30" s="135"/>
      <c r="O30" s="123"/>
      <c r="Q30" s="123"/>
      <c r="R30" s="123"/>
    </row>
    <row r="31" spans="1:18" ht="13.5" customHeight="1">
      <c r="A31" s="392"/>
      <c r="B31" s="393"/>
      <c r="C31" s="654" t="s">
        <v>167</v>
      </c>
      <c r="D31" s="393"/>
      <c r="E31" s="56" t="s">
        <v>161</v>
      </c>
      <c r="F31" s="194" t="s">
        <v>24</v>
      </c>
      <c r="G31" s="531">
        <v>57</v>
      </c>
      <c r="H31" s="432"/>
      <c r="I31" s="238"/>
      <c r="J31" s="163"/>
      <c r="K31" s="69"/>
      <c r="L31" s="69"/>
      <c r="M31" s="88"/>
      <c r="O31" s="123"/>
      <c r="Q31" s="123"/>
      <c r="R31" s="123"/>
    </row>
    <row r="32" spans="1:18" ht="13.5" customHeight="1">
      <c r="A32" s="91"/>
      <c r="B32" s="25"/>
      <c r="C32" s="58"/>
      <c r="D32" s="25"/>
      <c r="E32" s="158" t="s">
        <v>164</v>
      </c>
      <c r="F32" s="193"/>
      <c r="G32" s="376"/>
      <c r="H32" s="244"/>
      <c r="I32" s="239"/>
      <c r="J32" s="11"/>
      <c r="K32" s="13"/>
      <c r="L32" s="74"/>
      <c r="M32" s="135"/>
      <c r="O32" s="123"/>
      <c r="Q32" s="123"/>
      <c r="R32" s="123"/>
    </row>
    <row r="33" spans="1:18" ht="13.5" customHeight="1">
      <c r="A33" s="392"/>
      <c r="B33" s="393"/>
      <c r="C33" s="654" t="s">
        <v>168</v>
      </c>
      <c r="D33" s="393"/>
      <c r="E33" s="56" t="s">
        <v>1104</v>
      </c>
      <c r="F33" s="194" t="s">
        <v>24</v>
      </c>
      <c r="G33" s="531">
        <v>19</v>
      </c>
      <c r="H33" s="432"/>
      <c r="I33" s="238"/>
      <c r="J33" s="163"/>
      <c r="K33" s="69"/>
      <c r="L33" s="69"/>
      <c r="M33" s="88"/>
      <c r="O33" s="123"/>
      <c r="Q33" s="123"/>
      <c r="R33" s="123"/>
    </row>
    <row r="34" spans="1:18" ht="13.5" customHeight="1">
      <c r="A34" s="91"/>
      <c r="B34" s="25"/>
      <c r="C34" s="58"/>
      <c r="D34" s="25"/>
      <c r="E34" s="158" t="s">
        <v>164</v>
      </c>
      <c r="F34" s="193"/>
      <c r="G34" s="376"/>
      <c r="H34" s="244"/>
      <c r="I34" s="239"/>
      <c r="J34" s="11"/>
      <c r="K34" s="13"/>
      <c r="L34" s="74"/>
      <c r="M34" s="135"/>
      <c r="O34" s="123"/>
      <c r="Q34" s="123"/>
      <c r="R34" s="123"/>
    </row>
    <row r="35" spans="1:18" ht="13.5" customHeight="1">
      <c r="A35" s="392"/>
      <c r="B35" s="393"/>
      <c r="C35" s="654" t="s">
        <v>169</v>
      </c>
      <c r="D35" s="393"/>
      <c r="E35" s="56" t="s">
        <v>162</v>
      </c>
      <c r="F35" s="194" t="s">
        <v>24</v>
      </c>
      <c r="G35" s="531">
        <v>210</v>
      </c>
      <c r="H35" s="432"/>
      <c r="I35" s="238"/>
      <c r="J35" s="163"/>
      <c r="K35" s="69"/>
      <c r="L35" s="69"/>
      <c r="M35" s="88"/>
      <c r="O35" s="123"/>
      <c r="Q35" s="123"/>
      <c r="R35" s="123"/>
    </row>
    <row r="36" spans="1:18" ht="13.5" customHeight="1">
      <c r="A36" s="91"/>
      <c r="B36" s="25"/>
      <c r="C36" s="58"/>
      <c r="D36" s="25"/>
      <c r="E36" s="158"/>
      <c r="F36" s="193"/>
      <c r="G36" s="376"/>
      <c r="H36" s="244"/>
      <c r="I36" s="239"/>
      <c r="J36" s="11"/>
      <c r="K36" s="13"/>
      <c r="L36" s="74"/>
      <c r="M36" s="135"/>
      <c r="O36" s="123"/>
      <c r="Q36" s="123"/>
      <c r="R36" s="123"/>
    </row>
    <row r="37" spans="1:18" ht="13.5" customHeight="1">
      <c r="A37" s="392"/>
      <c r="B37" s="393"/>
      <c r="C37" s="654" t="s">
        <v>171</v>
      </c>
      <c r="D37" s="393"/>
      <c r="E37" s="56" t="s">
        <v>163</v>
      </c>
      <c r="F37" s="194" t="s">
        <v>24</v>
      </c>
      <c r="G37" s="531">
        <v>7497</v>
      </c>
      <c r="H37" s="432"/>
      <c r="I37" s="238"/>
      <c r="J37" s="163"/>
      <c r="K37" s="69"/>
      <c r="L37" s="69"/>
      <c r="M37" s="88"/>
      <c r="O37" s="123"/>
      <c r="Q37" s="123"/>
      <c r="R37" s="123"/>
    </row>
    <row r="38" spans="1:18" ht="13.5" customHeight="1">
      <c r="A38" s="91"/>
      <c r="B38" s="25"/>
      <c r="C38" s="58"/>
      <c r="D38" s="25"/>
      <c r="E38" s="158" t="s">
        <v>173</v>
      </c>
      <c r="F38" s="59"/>
      <c r="G38" s="376"/>
      <c r="H38" s="244"/>
      <c r="I38" s="239"/>
      <c r="J38" s="11"/>
      <c r="K38" s="13"/>
      <c r="L38" s="74"/>
      <c r="M38" s="135"/>
      <c r="O38" s="123"/>
      <c r="Q38" s="123"/>
      <c r="R38" s="123"/>
    </row>
    <row r="39" spans="1:18" ht="13.5" customHeight="1">
      <c r="A39" s="154"/>
      <c r="B39" s="42"/>
      <c r="C39" s="667" t="s">
        <v>172</v>
      </c>
      <c r="D39" s="42"/>
      <c r="E39" s="83" t="s">
        <v>174</v>
      </c>
      <c r="F39" s="76" t="s">
        <v>44</v>
      </c>
      <c r="G39" s="532">
        <v>120</v>
      </c>
      <c r="H39" s="432"/>
      <c r="I39" s="240"/>
      <c r="J39" s="185"/>
      <c r="K39" s="70"/>
      <c r="L39" s="70"/>
      <c r="M39" s="107"/>
      <c r="Q39" s="123"/>
      <c r="R39" s="123"/>
    </row>
    <row r="40" spans="1:18" ht="13.5" customHeight="1">
      <c r="A40" s="27"/>
      <c r="B40" s="41"/>
      <c r="C40" s="41"/>
      <c r="D40" s="41"/>
      <c r="E40" s="271"/>
      <c r="F40" s="75"/>
      <c r="G40" s="180"/>
      <c r="H40" s="244"/>
      <c r="I40" s="241"/>
      <c r="J40" s="30"/>
      <c r="K40" s="32"/>
      <c r="L40" s="130"/>
      <c r="M40" s="106"/>
      <c r="Q40" s="123"/>
      <c r="R40" s="123"/>
    </row>
    <row r="41" spans="1:18" ht="13.5" customHeight="1">
      <c r="A41" s="392"/>
      <c r="B41" s="393"/>
      <c r="C41" s="668" t="s">
        <v>36</v>
      </c>
      <c r="D41" s="393"/>
      <c r="E41" s="56" t="s">
        <v>163</v>
      </c>
      <c r="F41" s="60"/>
      <c r="G41" s="179"/>
      <c r="H41" s="432"/>
      <c r="I41" s="238"/>
      <c r="J41" s="163"/>
      <c r="K41" s="69"/>
      <c r="L41" s="69"/>
      <c r="M41" s="88"/>
      <c r="N41" s="533"/>
      <c r="Q41" s="123"/>
      <c r="R41" s="123"/>
    </row>
    <row r="42" spans="1:18" ht="13.5" customHeight="1">
      <c r="A42" s="91"/>
      <c r="B42" s="25"/>
      <c r="C42" s="2"/>
      <c r="D42" s="25"/>
      <c r="E42" s="158"/>
      <c r="F42" s="193"/>
      <c r="G42" s="376"/>
      <c r="H42" s="244"/>
      <c r="I42" s="239"/>
      <c r="J42" s="162"/>
      <c r="K42" s="63"/>
      <c r="L42" s="63"/>
      <c r="M42" s="135"/>
      <c r="O42" s="123"/>
      <c r="Q42" s="123"/>
      <c r="R42" s="123"/>
    </row>
    <row r="43" spans="1:18" ht="13.5" customHeight="1">
      <c r="A43" s="392"/>
      <c r="B43" s="393"/>
      <c r="C43" s="431"/>
      <c r="D43" s="393"/>
      <c r="E43" s="56"/>
      <c r="F43" s="194"/>
      <c r="G43" s="531"/>
      <c r="H43" s="432"/>
      <c r="I43" s="238"/>
      <c r="J43" s="163"/>
      <c r="K43" s="69"/>
      <c r="L43" s="69"/>
      <c r="M43" s="88"/>
      <c r="O43" s="123"/>
      <c r="Q43" s="123"/>
      <c r="R43" s="123"/>
    </row>
    <row r="44" spans="1:18" ht="13.5" customHeight="1">
      <c r="A44" s="91"/>
      <c r="B44" s="25"/>
      <c r="C44" s="2"/>
      <c r="D44" s="25"/>
      <c r="E44" s="158"/>
      <c r="F44" s="193"/>
      <c r="G44" s="376"/>
      <c r="H44" s="244"/>
      <c r="I44" s="239"/>
      <c r="J44" s="162"/>
      <c r="K44" s="63"/>
      <c r="L44" s="63"/>
      <c r="M44" s="135"/>
      <c r="O44" s="123"/>
      <c r="Q44" s="123"/>
      <c r="R44" s="123"/>
    </row>
    <row r="45" spans="1:18" ht="13.5" customHeight="1">
      <c r="A45" s="392"/>
      <c r="B45" s="429" t="s">
        <v>176</v>
      </c>
      <c r="C45" s="431"/>
      <c r="D45" s="393"/>
      <c r="E45" s="56"/>
      <c r="F45" s="194"/>
      <c r="G45" s="531"/>
      <c r="H45" s="432"/>
      <c r="I45" s="238"/>
      <c r="J45" s="163"/>
      <c r="K45" s="69"/>
      <c r="L45" s="69"/>
      <c r="M45" s="88"/>
      <c r="O45" s="123"/>
      <c r="Q45" s="123"/>
      <c r="R45" s="123"/>
    </row>
    <row r="46" spans="1:18" ht="13.5" customHeight="1">
      <c r="A46" s="91"/>
      <c r="B46" s="25"/>
      <c r="C46" s="2"/>
      <c r="D46" s="25"/>
      <c r="E46" s="158"/>
      <c r="F46" s="193"/>
      <c r="G46" s="376"/>
      <c r="H46" s="244"/>
      <c r="I46" s="239"/>
      <c r="J46" s="11"/>
      <c r="K46" s="13"/>
      <c r="L46" s="74"/>
      <c r="M46" s="135"/>
      <c r="O46" s="123"/>
      <c r="Q46" s="123"/>
      <c r="R46" s="123"/>
    </row>
    <row r="47" spans="1:18" ht="13.5" customHeight="1">
      <c r="A47" s="392"/>
      <c r="B47" s="393"/>
      <c r="C47" s="654" t="s">
        <v>177</v>
      </c>
      <c r="D47" s="393"/>
      <c r="E47" s="56"/>
      <c r="F47" s="194" t="s">
        <v>24</v>
      </c>
      <c r="G47" s="531">
        <v>7497</v>
      </c>
      <c r="H47" s="432"/>
      <c r="I47" s="238"/>
      <c r="J47" s="163"/>
      <c r="K47" s="69"/>
      <c r="L47" s="69"/>
      <c r="M47" s="88"/>
      <c r="O47" s="123"/>
      <c r="Q47" s="123"/>
      <c r="R47" s="123"/>
    </row>
    <row r="48" spans="1:18" ht="13.5" customHeight="1">
      <c r="A48" s="91"/>
      <c r="B48" s="25"/>
      <c r="C48" s="2"/>
      <c r="D48" s="25"/>
      <c r="E48" s="158"/>
      <c r="F48" s="193"/>
      <c r="G48" s="376"/>
      <c r="H48" s="244"/>
      <c r="I48" s="239"/>
      <c r="J48" s="162"/>
      <c r="K48" s="63"/>
      <c r="L48" s="63"/>
      <c r="M48" s="135"/>
      <c r="O48" s="123"/>
      <c r="Q48" s="123"/>
      <c r="R48" s="123"/>
    </row>
    <row r="49" spans="1:18" ht="13.5" customHeight="1">
      <c r="A49" s="392"/>
      <c r="B49" s="393"/>
      <c r="C49" s="668" t="s">
        <v>36</v>
      </c>
      <c r="D49" s="393"/>
      <c r="E49" s="56"/>
      <c r="F49" s="194"/>
      <c r="G49" s="531"/>
      <c r="H49" s="432"/>
      <c r="I49" s="238"/>
      <c r="J49" s="163"/>
      <c r="K49" s="69"/>
      <c r="L49" s="69"/>
      <c r="M49" s="88"/>
      <c r="Q49" s="123"/>
      <c r="R49" s="123"/>
    </row>
    <row r="50" spans="1:18" ht="13.5" customHeight="1">
      <c r="A50" s="91"/>
      <c r="B50" s="25"/>
      <c r="C50" s="2"/>
      <c r="D50" s="25"/>
      <c r="E50" s="158"/>
      <c r="F50" s="193"/>
      <c r="G50" s="376"/>
      <c r="H50" s="244"/>
      <c r="I50" s="239"/>
      <c r="J50" s="162"/>
      <c r="K50" s="63"/>
      <c r="L50" s="63"/>
      <c r="M50" s="135"/>
      <c r="O50" s="123"/>
      <c r="Q50" s="123"/>
      <c r="R50" s="123"/>
    </row>
    <row r="51" spans="1:18" ht="13.5" customHeight="1">
      <c r="A51" s="392"/>
      <c r="B51" s="393"/>
      <c r="C51" s="431"/>
      <c r="D51" s="393"/>
      <c r="E51" s="56"/>
      <c r="F51" s="194"/>
      <c r="G51" s="531"/>
      <c r="H51" s="432"/>
      <c r="I51" s="238"/>
      <c r="J51" s="163"/>
      <c r="K51" s="69"/>
      <c r="L51" s="69"/>
      <c r="M51" s="88"/>
      <c r="O51" s="123"/>
      <c r="Q51" s="123"/>
      <c r="R51" s="123"/>
    </row>
    <row r="52" spans="1:18" ht="13.5" customHeight="1">
      <c r="A52" s="91"/>
      <c r="B52" s="25"/>
      <c r="C52" s="2"/>
      <c r="D52" s="25"/>
      <c r="E52" s="158"/>
      <c r="F52" s="193"/>
      <c r="G52" s="376"/>
      <c r="H52" s="244"/>
      <c r="I52" s="239"/>
      <c r="J52" s="162"/>
      <c r="K52" s="63"/>
      <c r="L52" s="63"/>
      <c r="M52" s="135"/>
      <c r="O52" s="123"/>
      <c r="Q52" s="123"/>
      <c r="R52" s="123"/>
    </row>
    <row r="53" spans="1:18" ht="13.5" customHeight="1">
      <c r="A53" s="392"/>
      <c r="B53" s="393"/>
      <c r="C53" s="431"/>
      <c r="D53" s="393"/>
      <c r="E53" s="56"/>
      <c r="F53" s="194"/>
      <c r="G53" s="531"/>
      <c r="H53" s="432"/>
      <c r="I53" s="238"/>
      <c r="J53" s="163"/>
      <c r="K53" s="69"/>
      <c r="L53" s="69"/>
      <c r="M53" s="88"/>
      <c r="O53" s="123"/>
      <c r="Q53" s="123"/>
      <c r="R53" s="123"/>
    </row>
    <row r="54" spans="1:18" ht="13.5" customHeight="1">
      <c r="A54" s="91"/>
      <c r="B54" s="25"/>
      <c r="C54" s="2"/>
      <c r="D54" s="25"/>
      <c r="E54" s="158"/>
      <c r="F54" s="193"/>
      <c r="G54" s="376"/>
      <c r="H54" s="244"/>
      <c r="I54" s="239"/>
      <c r="J54" s="162"/>
      <c r="K54" s="63"/>
      <c r="L54" s="63"/>
      <c r="M54" s="135"/>
      <c r="O54" s="123"/>
      <c r="Q54" s="123"/>
      <c r="R54" s="123"/>
    </row>
    <row r="55" spans="1:18" ht="13.5" customHeight="1">
      <c r="A55" s="392"/>
      <c r="B55" s="393"/>
      <c r="C55" s="431"/>
      <c r="D55" s="393"/>
      <c r="E55" s="56"/>
      <c r="F55" s="194"/>
      <c r="G55" s="531"/>
      <c r="H55" s="432"/>
      <c r="I55" s="238"/>
      <c r="J55" s="163"/>
      <c r="K55" s="69"/>
      <c r="L55" s="69"/>
      <c r="M55" s="88"/>
      <c r="O55" s="123"/>
      <c r="Q55" s="123"/>
      <c r="R55" s="123"/>
    </row>
    <row r="56" spans="1:18" ht="13.5" customHeight="1">
      <c r="A56" s="91"/>
      <c r="B56" s="25"/>
      <c r="C56" s="2"/>
      <c r="D56" s="25"/>
      <c r="E56" s="158"/>
      <c r="F56" s="193"/>
      <c r="G56" s="376"/>
      <c r="H56" s="244"/>
      <c r="I56" s="239"/>
      <c r="J56" s="162"/>
      <c r="K56" s="63"/>
      <c r="L56" s="63"/>
      <c r="M56" s="135"/>
      <c r="O56" s="123"/>
      <c r="Q56" s="123"/>
      <c r="R56" s="123"/>
    </row>
    <row r="57" spans="1:18" ht="13.5" customHeight="1">
      <c r="A57" s="392"/>
      <c r="B57" s="393"/>
      <c r="C57" s="431"/>
      <c r="D57" s="393"/>
      <c r="E57" s="56"/>
      <c r="F57" s="194"/>
      <c r="G57" s="531"/>
      <c r="H57" s="432"/>
      <c r="I57" s="238"/>
      <c r="J57" s="163"/>
      <c r="K57" s="69"/>
      <c r="L57" s="69"/>
      <c r="M57" s="88"/>
      <c r="O57" s="123"/>
      <c r="Q57" s="123"/>
      <c r="R57" s="123"/>
    </row>
    <row r="58" spans="1:18" ht="13.5" customHeight="1">
      <c r="A58" s="91"/>
      <c r="B58" s="25"/>
      <c r="C58" s="2"/>
      <c r="D58" s="25"/>
      <c r="E58" s="158"/>
      <c r="F58" s="193"/>
      <c r="G58" s="376"/>
      <c r="H58" s="244"/>
      <c r="I58" s="239"/>
      <c r="J58" s="162"/>
      <c r="K58" s="63"/>
      <c r="L58" s="63"/>
      <c r="M58" s="135"/>
      <c r="O58" s="123"/>
      <c r="Q58" s="123"/>
      <c r="R58" s="123"/>
    </row>
    <row r="59" spans="1:18" ht="13.5" customHeight="1">
      <c r="A59" s="392"/>
      <c r="B59" s="393"/>
      <c r="C59" s="431"/>
      <c r="D59" s="393"/>
      <c r="E59" s="56"/>
      <c r="F59" s="194"/>
      <c r="G59" s="531"/>
      <c r="H59" s="432"/>
      <c r="I59" s="238"/>
      <c r="J59" s="163"/>
      <c r="K59" s="69"/>
      <c r="L59" s="69"/>
      <c r="M59" s="88"/>
      <c r="O59" s="123"/>
      <c r="Q59" s="123"/>
      <c r="R59" s="123"/>
    </row>
    <row r="60" spans="1:18" ht="13.5" customHeight="1">
      <c r="A60" s="91"/>
      <c r="B60" s="25"/>
      <c r="C60" s="2"/>
      <c r="D60" s="25"/>
      <c r="E60" s="158"/>
      <c r="F60" s="193"/>
      <c r="G60" s="376"/>
      <c r="H60" s="244"/>
      <c r="I60" s="239"/>
      <c r="J60" s="162"/>
      <c r="K60" s="63"/>
      <c r="L60" s="63"/>
      <c r="M60" s="135"/>
      <c r="O60" s="123"/>
      <c r="Q60" s="123"/>
      <c r="R60" s="123"/>
    </row>
    <row r="61" spans="1:18" ht="13.5" customHeight="1">
      <c r="A61" s="392"/>
      <c r="B61" s="393"/>
      <c r="C61" s="431"/>
      <c r="D61" s="393"/>
      <c r="E61" s="56"/>
      <c r="F61" s="194"/>
      <c r="G61" s="531"/>
      <c r="H61" s="432"/>
      <c r="I61" s="238"/>
      <c r="J61" s="163"/>
      <c r="K61" s="69"/>
      <c r="L61" s="69"/>
      <c r="M61" s="88"/>
      <c r="O61" s="123"/>
      <c r="Q61" s="123"/>
      <c r="R61" s="123"/>
    </row>
    <row r="62" spans="1:18" ht="13.5" customHeight="1">
      <c r="A62" s="91"/>
      <c r="B62" s="25"/>
      <c r="C62" s="2"/>
      <c r="D62" s="25"/>
      <c r="E62" s="158"/>
      <c r="F62" s="193"/>
      <c r="G62" s="376"/>
      <c r="H62" s="244"/>
      <c r="I62" s="239"/>
      <c r="J62" s="162"/>
      <c r="K62" s="63"/>
      <c r="L62" s="63"/>
      <c r="M62" s="135"/>
      <c r="O62" s="123"/>
      <c r="Q62" s="123"/>
      <c r="R62" s="123"/>
    </row>
    <row r="63" spans="1:18" ht="13.5" customHeight="1">
      <c r="A63" s="392"/>
      <c r="B63" s="393"/>
      <c r="C63" s="431"/>
      <c r="D63" s="393"/>
      <c r="E63" s="56"/>
      <c r="F63" s="194"/>
      <c r="G63" s="531"/>
      <c r="H63" s="432"/>
      <c r="I63" s="238"/>
      <c r="J63" s="163"/>
      <c r="K63" s="69"/>
      <c r="L63" s="69"/>
      <c r="M63" s="88"/>
      <c r="O63" s="123"/>
      <c r="Q63" s="123"/>
      <c r="R63" s="123"/>
    </row>
    <row r="64" spans="1:18" ht="13.5" customHeight="1">
      <c r="A64" s="91"/>
      <c r="B64" s="25"/>
      <c r="C64" s="2"/>
      <c r="D64" s="25"/>
      <c r="E64" s="158"/>
      <c r="F64" s="193"/>
      <c r="G64" s="376"/>
      <c r="H64" s="244"/>
      <c r="I64" s="239"/>
      <c r="J64" s="162"/>
      <c r="K64" s="63"/>
      <c r="L64" s="63"/>
      <c r="M64" s="135"/>
      <c r="O64" s="123"/>
      <c r="Q64" s="123"/>
      <c r="R64" s="123"/>
    </row>
    <row r="65" spans="1:18" ht="13.5" customHeight="1">
      <c r="A65" s="392"/>
      <c r="B65" s="393"/>
      <c r="C65" s="431"/>
      <c r="D65" s="393"/>
      <c r="E65" s="56"/>
      <c r="F65" s="194"/>
      <c r="G65" s="531"/>
      <c r="H65" s="432"/>
      <c r="I65" s="238"/>
      <c r="J65" s="163"/>
      <c r="K65" s="69"/>
      <c r="L65" s="69"/>
      <c r="M65" s="88"/>
      <c r="O65" s="123"/>
      <c r="Q65" s="123"/>
      <c r="R65" s="123"/>
    </row>
    <row r="66" spans="1:18" ht="13.5" customHeight="1">
      <c r="A66" s="91"/>
      <c r="B66" s="25"/>
      <c r="C66" s="2"/>
      <c r="D66" s="25"/>
      <c r="E66" s="158"/>
      <c r="F66" s="193"/>
      <c r="G66" s="376"/>
      <c r="H66" s="244"/>
      <c r="I66" s="239"/>
      <c r="J66" s="162"/>
      <c r="K66" s="63"/>
      <c r="L66" s="63"/>
      <c r="M66" s="135"/>
      <c r="O66" s="123"/>
      <c r="Q66" s="123"/>
      <c r="R66" s="123"/>
    </row>
    <row r="67" spans="1:18" ht="13.5" customHeight="1">
      <c r="A67" s="392"/>
      <c r="B67" s="393"/>
      <c r="C67" s="431"/>
      <c r="D67" s="393"/>
      <c r="E67" s="56"/>
      <c r="F67" s="194"/>
      <c r="G67" s="531"/>
      <c r="H67" s="432"/>
      <c r="I67" s="238"/>
      <c r="J67" s="163"/>
      <c r="K67" s="69"/>
      <c r="L67" s="69"/>
      <c r="M67" s="88"/>
      <c r="O67" s="123"/>
      <c r="Q67" s="123"/>
      <c r="R67" s="123"/>
    </row>
    <row r="68" spans="1:18" ht="13.5" customHeight="1">
      <c r="A68" s="91"/>
      <c r="B68" s="25"/>
      <c r="C68" s="2"/>
      <c r="D68" s="25"/>
      <c r="E68" s="158"/>
      <c r="F68" s="193"/>
      <c r="G68" s="376"/>
      <c r="H68" s="244"/>
      <c r="I68" s="239"/>
      <c r="J68" s="162"/>
      <c r="K68" s="63"/>
      <c r="L68" s="63"/>
      <c r="M68" s="135"/>
      <c r="O68" s="123"/>
      <c r="Q68" s="123"/>
      <c r="R68" s="123"/>
    </row>
    <row r="69" spans="1:18" ht="13.5" customHeight="1">
      <c r="A69" s="392"/>
      <c r="B69" s="393"/>
      <c r="C69" s="431"/>
      <c r="D69" s="393"/>
      <c r="E69" s="56"/>
      <c r="F69" s="194"/>
      <c r="G69" s="531"/>
      <c r="H69" s="432"/>
      <c r="I69" s="238"/>
      <c r="J69" s="163"/>
      <c r="K69" s="69"/>
      <c r="L69" s="69"/>
      <c r="M69" s="88"/>
      <c r="O69" s="123"/>
      <c r="Q69" s="123"/>
      <c r="R69" s="123"/>
    </row>
    <row r="70" spans="1:18" ht="13.5" customHeight="1">
      <c r="A70" s="91"/>
      <c r="B70" s="25"/>
      <c r="C70" s="2"/>
      <c r="D70" s="25"/>
      <c r="E70" s="158"/>
      <c r="F70" s="193"/>
      <c r="G70" s="376"/>
      <c r="H70" s="244"/>
      <c r="I70" s="239"/>
      <c r="J70" s="162"/>
      <c r="K70" s="63"/>
      <c r="L70" s="63"/>
      <c r="M70" s="135"/>
      <c r="O70" s="123"/>
      <c r="Q70" s="123"/>
      <c r="R70" s="123"/>
    </row>
    <row r="71" spans="1:18" ht="13.5" customHeight="1">
      <c r="A71" s="392"/>
      <c r="B71" s="393"/>
      <c r="C71" s="431"/>
      <c r="D71" s="393"/>
      <c r="E71" s="56"/>
      <c r="F71" s="194"/>
      <c r="G71" s="531"/>
      <c r="H71" s="432"/>
      <c r="I71" s="238"/>
      <c r="J71" s="163"/>
      <c r="K71" s="69"/>
      <c r="L71" s="69"/>
      <c r="M71" s="88"/>
      <c r="O71" s="123"/>
      <c r="Q71" s="123"/>
      <c r="R71" s="123"/>
    </row>
    <row r="72" spans="1:18" ht="13.5" customHeight="1">
      <c r="A72" s="91"/>
      <c r="B72" s="25"/>
      <c r="C72" s="2"/>
      <c r="D72" s="25"/>
      <c r="E72" s="158"/>
      <c r="F72" s="193"/>
      <c r="G72" s="376"/>
      <c r="H72" s="244"/>
      <c r="I72" s="239"/>
      <c r="J72" s="162"/>
      <c r="K72" s="63"/>
      <c r="L72" s="63"/>
      <c r="M72" s="135"/>
      <c r="O72" s="123"/>
      <c r="Q72" s="123"/>
      <c r="R72" s="123"/>
    </row>
    <row r="73" spans="1:18" ht="13.5" customHeight="1">
      <c r="A73" s="392"/>
      <c r="B73" s="393"/>
      <c r="C73" s="431"/>
      <c r="D73" s="393"/>
      <c r="E73" s="56"/>
      <c r="F73" s="194"/>
      <c r="G73" s="531"/>
      <c r="H73" s="432"/>
      <c r="I73" s="238"/>
      <c r="J73" s="163"/>
      <c r="K73" s="69"/>
      <c r="L73" s="69"/>
      <c r="M73" s="88"/>
      <c r="O73" s="123"/>
      <c r="Q73" s="123"/>
      <c r="R73" s="123"/>
    </row>
    <row r="74" spans="1:18" ht="13.5" customHeight="1">
      <c r="A74" s="91"/>
      <c r="B74" s="25"/>
      <c r="C74" s="2"/>
      <c r="D74" s="25"/>
      <c r="E74" s="158"/>
      <c r="F74" s="193"/>
      <c r="G74" s="376"/>
      <c r="H74" s="244"/>
      <c r="I74" s="239"/>
      <c r="J74" s="162"/>
      <c r="K74" s="63"/>
      <c r="L74" s="63"/>
      <c r="M74" s="135"/>
      <c r="O74" s="123"/>
      <c r="Q74" s="123"/>
      <c r="R74" s="123"/>
    </row>
    <row r="75" spans="1:18" ht="13.5" customHeight="1">
      <c r="A75" s="154"/>
      <c r="B75" s="42"/>
      <c r="C75" s="383"/>
      <c r="D75" s="42"/>
      <c r="E75" s="83"/>
      <c r="F75" s="384"/>
      <c r="G75" s="532"/>
      <c r="H75" s="432"/>
      <c r="I75" s="240"/>
      <c r="J75" s="185"/>
      <c r="K75" s="70"/>
      <c r="L75" s="70"/>
      <c r="M75" s="107"/>
      <c r="O75" s="123"/>
      <c r="Q75" s="123"/>
      <c r="R75" s="123"/>
    </row>
    <row r="76" spans="1:18" ht="13.5" customHeight="1">
      <c r="A76" s="27"/>
      <c r="B76" s="41"/>
      <c r="C76" s="136"/>
      <c r="D76" s="41"/>
      <c r="E76" s="271"/>
      <c r="F76" s="386"/>
      <c r="G76" s="387"/>
      <c r="H76" s="244"/>
      <c r="I76" s="241"/>
      <c r="J76" s="388"/>
      <c r="K76" s="142"/>
      <c r="L76" s="142"/>
      <c r="M76" s="106"/>
      <c r="O76" s="123"/>
      <c r="Q76" s="123"/>
      <c r="R76" s="123"/>
    </row>
    <row r="77" spans="1:18" ht="13.5" customHeight="1">
      <c r="A77" s="392"/>
      <c r="B77" s="429" t="s">
        <v>178</v>
      </c>
      <c r="C77" s="431"/>
      <c r="D77" s="393"/>
      <c r="E77" s="56"/>
      <c r="F77" s="194"/>
      <c r="G77" s="531"/>
      <c r="H77" s="432"/>
      <c r="I77" s="238"/>
      <c r="J77" s="163"/>
      <c r="K77" s="69"/>
      <c r="L77" s="69"/>
      <c r="M77" s="88"/>
      <c r="O77" s="123"/>
      <c r="Q77" s="123"/>
      <c r="R77" s="123"/>
    </row>
    <row r="78" spans="1:18" ht="13.5" customHeight="1">
      <c r="A78" s="91"/>
      <c r="B78" s="25"/>
      <c r="C78" s="159"/>
      <c r="D78" s="25"/>
      <c r="E78" s="158" t="s">
        <v>164</v>
      </c>
      <c r="F78" s="193"/>
      <c r="G78" s="376"/>
      <c r="H78" s="244"/>
      <c r="I78" s="239"/>
      <c r="J78" s="162"/>
      <c r="K78" s="63"/>
      <c r="L78" s="63"/>
      <c r="M78" s="135"/>
      <c r="O78" s="123"/>
      <c r="Q78" s="123"/>
      <c r="R78" s="123"/>
    </row>
    <row r="79" spans="1:18" ht="13.5" customHeight="1">
      <c r="A79" s="392"/>
      <c r="B79" s="393"/>
      <c r="C79" s="654" t="s">
        <v>179</v>
      </c>
      <c r="D79" s="393"/>
      <c r="E79" s="56" t="s">
        <v>186</v>
      </c>
      <c r="F79" s="194" t="s">
        <v>212</v>
      </c>
      <c r="G79" s="531">
        <v>8169</v>
      </c>
      <c r="H79" s="432"/>
      <c r="I79" s="238"/>
      <c r="J79" s="163"/>
      <c r="K79" s="69"/>
      <c r="L79" s="69"/>
      <c r="M79" s="88"/>
      <c r="O79" s="123"/>
      <c r="Q79" s="123"/>
      <c r="R79" s="123"/>
    </row>
    <row r="80" spans="1:18" ht="13.5" customHeight="1">
      <c r="A80" s="91"/>
      <c r="B80" s="25"/>
      <c r="C80" s="159"/>
      <c r="D80" s="25"/>
      <c r="E80" s="158" t="s">
        <v>164</v>
      </c>
      <c r="F80" s="193"/>
      <c r="G80" s="376"/>
      <c r="H80" s="244"/>
      <c r="I80" s="239"/>
      <c r="J80" s="162"/>
      <c r="K80" s="63"/>
      <c r="L80" s="63"/>
      <c r="M80" s="135"/>
      <c r="O80" s="123"/>
      <c r="Q80" s="123"/>
      <c r="R80" s="123"/>
    </row>
    <row r="81" spans="1:18" ht="13.5" customHeight="1">
      <c r="A81" s="392"/>
      <c r="B81" s="393"/>
      <c r="C81" s="654" t="s">
        <v>180</v>
      </c>
      <c r="D81" s="393"/>
      <c r="E81" s="56" t="s">
        <v>187</v>
      </c>
      <c r="F81" s="194" t="s">
        <v>212</v>
      </c>
      <c r="G81" s="531">
        <v>6806</v>
      </c>
      <c r="H81" s="432"/>
      <c r="I81" s="238"/>
      <c r="J81" s="163"/>
      <c r="K81" s="69"/>
      <c r="L81" s="69"/>
      <c r="M81" s="88"/>
      <c r="O81" s="123"/>
      <c r="Q81" s="123"/>
      <c r="R81" s="123"/>
    </row>
    <row r="82" spans="1:18" ht="13.5" customHeight="1">
      <c r="A82" s="91"/>
      <c r="B82" s="25"/>
      <c r="C82" s="159"/>
      <c r="D82" s="25"/>
      <c r="E82" s="158" t="s">
        <v>164</v>
      </c>
      <c r="F82" s="193"/>
      <c r="G82" s="376"/>
      <c r="H82" s="244"/>
      <c r="I82" s="239"/>
      <c r="J82" s="162"/>
      <c r="K82" s="63"/>
      <c r="L82" s="63"/>
      <c r="M82" s="135"/>
      <c r="O82" s="123"/>
      <c r="Q82" s="123"/>
      <c r="R82" s="123"/>
    </row>
    <row r="83" spans="1:18" ht="13.5" customHeight="1">
      <c r="A83" s="392"/>
      <c r="B83" s="393"/>
      <c r="C83" s="654" t="s">
        <v>181</v>
      </c>
      <c r="D83" s="393"/>
      <c r="E83" s="56" t="s">
        <v>188</v>
      </c>
      <c r="F83" s="194" t="s">
        <v>212</v>
      </c>
      <c r="G83" s="531">
        <v>4149</v>
      </c>
      <c r="H83" s="432"/>
      <c r="I83" s="238"/>
      <c r="J83" s="163"/>
      <c r="K83" s="69"/>
      <c r="L83" s="69"/>
      <c r="M83" s="88"/>
      <c r="O83" s="123"/>
      <c r="Q83" s="123"/>
      <c r="R83" s="123"/>
    </row>
    <row r="84" spans="1:18" ht="13.5" customHeight="1">
      <c r="A84" s="91"/>
      <c r="B84" s="25"/>
      <c r="C84" s="159"/>
      <c r="D84" s="25"/>
      <c r="E84" s="158" t="s">
        <v>221</v>
      </c>
      <c r="F84" s="193"/>
      <c r="G84" s="376"/>
      <c r="H84" s="244"/>
      <c r="I84" s="239"/>
      <c r="J84" s="162"/>
      <c r="K84" s="63"/>
      <c r="L84" s="63"/>
      <c r="M84" s="135"/>
      <c r="O84" s="123"/>
      <c r="Q84" s="123"/>
      <c r="R84" s="123"/>
    </row>
    <row r="85" spans="1:18" ht="13.5" customHeight="1">
      <c r="A85" s="392"/>
      <c r="B85" s="393"/>
      <c r="C85" s="654" t="s">
        <v>182</v>
      </c>
      <c r="D85" s="393"/>
      <c r="E85" s="56" t="s">
        <v>189</v>
      </c>
      <c r="F85" s="194" t="s">
        <v>212</v>
      </c>
      <c r="G85" s="531">
        <v>2448</v>
      </c>
      <c r="H85" s="432"/>
      <c r="I85" s="238"/>
      <c r="J85" s="163"/>
      <c r="K85" s="69"/>
      <c r="L85" s="69"/>
      <c r="M85" s="88"/>
      <c r="O85" s="123"/>
      <c r="Q85" s="123"/>
      <c r="R85" s="123"/>
    </row>
    <row r="86" spans="1:18" ht="13.5" customHeight="1">
      <c r="A86" s="91"/>
      <c r="B86" s="25"/>
      <c r="C86" s="159"/>
      <c r="D86" s="25"/>
      <c r="E86" s="158" t="s">
        <v>221</v>
      </c>
      <c r="F86" s="193"/>
      <c r="G86" s="376"/>
      <c r="H86" s="244"/>
      <c r="I86" s="239"/>
      <c r="J86" s="162"/>
      <c r="K86" s="63"/>
      <c r="L86" s="63"/>
      <c r="M86" s="135"/>
      <c r="O86" s="123"/>
      <c r="Q86" s="123"/>
      <c r="R86" s="123"/>
    </row>
    <row r="87" spans="1:18" ht="13.5" customHeight="1">
      <c r="A87" s="392"/>
      <c r="B87" s="393"/>
      <c r="C87" s="654" t="s">
        <v>183</v>
      </c>
      <c r="D87" s="393"/>
      <c r="E87" s="56" t="s">
        <v>190</v>
      </c>
      <c r="F87" s="194" t="s">
        <v>212</v>
      </c>
      <c r="G87" s="531">
        <v>1223</v>
      </c>
      <c r="H87" s="432"/>
      <c r="I87" s="238"/>
      <c r="J87" s="163"/>
      <c r="K87" s="69"/>
      <c r="L87" s="69"/>
      <c r="M87" s="88"/>
      <c r="N87" s="123"/>
      <c r="O87" s="123"/>
      <c r="Q87" s="123"/>
      <c r="R87" s="123"/>
    </row>
    <row r="88" spans="1:18" ht="13.5" customHeight="1">
      <c r="A88" s="91"/>
      <c r="B88" s="25"/>
      <c r="C88" s="159"/>
      <c r="D88" s="25"/>
      <c r="E88" s="158" t="s">
        <v>164</v>
      </c>
      <c r="F88" s="193"/>
      <c r="G88" s="376"/>
      <c r="H88" s="244"/>
      <c r="I88" s="239"/>
      <c r="J88" s="162"/>
      <c r="K88" s="63"/>
      <c r="L88" s="63"/>
      <c r="M88" s="135"/>
      <c r="N88" s="123"/>
      <c r="O88" s="123"/>
      <c r="Q88" s="123"/>
      <c r="R88" s="123"/>
    </row>
    <row r="89" spans="1:18" ht="13.5" customHeight="1">
      <c r="A89" s="392"/>
      <c r="B89" s="393"/>
      <c r="C89" s="654" t="s">
        <v>184</v>
      </c>
      <c r="D89" s="393"/>
      <c r="E89" s="56" t="s">
        <v>191</v>
      </c>
      <c r="F89" s="194" t="s">
        <v>212</v>
      </c>
      <c r="G89" s="531">
        <v>719</v>
      </c>
      <c r="H89" s="432"/>
      <c r="I89" s="238"/>
      <c r="J89" s="163"/>
      <c r="K89" s="69"/>
      <c r="L89" s="69"/>
      <c r="M89" s="88"/>
      <c r="N89" s="123"/>
      <c r="O89" s="123"/>
      <c r="Q89" s="123"/>
      <c r="R89" s="123"/>
    </row>
    <row r="90" spans="1:18" ht="13.5" customHeight="1">
      <c r="A90" s="91"/>
      <c r="B90" s="25"/>
      <c r="C90" s="159"/>
      <c r="D90" s="25"/>
      <c r="E90" s="158" t="s">
        <v>222</v>
      </c>
      <c r="F90" s="193"/>
      <c r="G90" s="376"/>
      <c r="H90" s="244"/>
      <c r="I90" s="239"/>
      <c r="J90" s="162"/>
      <c r="K90" s="63"/>
      <c r="L90" s="63"/>
      <c r="M90" s="135"/>
      <c r="N90" s="123"/>
      <c r="O90" s="123"/>
      <c r="Q90" s="123"/>
      <c r="R90" s="123"/>
    </row>
    <row r="91" spans="1:18" ht="13.5" customHeight="1">
      <c r="A91" s="392"/>
      <c r="B91" s="393"/>
      <c r="C91" s="654" t="s">
        <v>213</v>
      </c>
      <c r="D91" s="393"/>
      <c r="E91" s="56" t="s">
        <v>192</v>
      </c>
      <c r="F91" s="194" t="s">
        <v>212</v>
      </c>
      <c r="G91" s="531">
        <v>1340</v>
      </c>
      <c r="H91" s="432"/>
      <c r="I91" s="238"/>
      <c r="J91" s="163"/>
      <c r="K91" s="69"/>
      <c r="L91" s="69"/>
      <c r="M91" s="88"/>
      <c r="N91" s="123"/>
      <c r="O91" s="123"/>
      <c r="Q91" s="123"/>
      <c r="R91" s="123"/>
    </row>
    <row r="92" spans="1:18" ht="13.5" customHeight="1">
      <c r="A92" s="91"/>
      <c r="B92" s="25"/>
      <c r="C92" s="159"/>
      <c r="D92" s="25"/>
      <c r="E92" s="158" t="s">
        <v>164</v>
      </c>
      <c r="F92" s="193"/>
      <c r="G92" s="376"/>
      <c r="H92" s="244"/>
      <c r="I92" s="239"/>
      <c r="J92" s="162"/>
      <c r="K92" s="63"/>
      <c r="L92" s="63"/>
      <c r="M92" s="135"/>
      <c r="N92" s="123"/>
      <c r="O92" s="123"/>
      <c r="Q92" s="123"/>
      <c r="R92" s="123"/>
    </row>
    <row r="93" spans="1:18" ht="13.5" customHeight="1">
      <c r="A93" s="392"/>
      <c r="B93" s="393"/>
      <c r="C93" s="654" t="s">
        <v>185</v>
      </c>
      <c r="D93" s="393"/>
      <c r="E93" s="56" t="s">
        <v>193</v>
      </c>
      <c r="F93" s="194" t="s">
        <v>212</v>
      </c>
      <c r="G93" s="531">
        <v>529</v>
      </c>
      <c r="H93" s="432"/>
      <c r="I93" s="238"/>
      <c r="J93" s="163"/>
      <c r="K93" s="69"/>
      <c r="L93" s="69"/>
      <c r="M93" s="88"/>
      <c r="N93" s="123"/>
      <c r="O93" s="123"/>
      <c r="Q93" s="123"/>
      <c r="R93" s="123"/>
    </row>
    <row r="94" spans="1:18" ht="13.5" customHeight="1">
      <c r="A94" s="91"/>
      <c r="B94" s="25"/>
      <c r="C94" s="159"/>
      <c r="D94" s="25"/>
      <c r="E94" s="158" t="s">
        <v>164</v>
      </c>
      <c r="F94" s="193"/>
      <c r="G94" s="376"/>
      <c r="H94" s="244"/>
      <c r="I94" s="239"/>
      <c r="J94" s="162"/>
      <c r="K94" s="63"/>
      <c r="L94" s="63"/>
      <c r="M94" s="135"/>
      <c r="N94" s="123"/>
      <c r="O94" s="123"/>
      <c r="Q94" s="123"/>
      <c r="R94" s="123"/>
    </row>
    <row r="95" spans="1:18" ht="13.5" customHeight="1">
      <c r="A95" s="392"/>
      <c r="B95" s="393"/>
      <c r="C95" s="654" t="s">
        <v>185</v>
      </c>
      <c r="D95" s="393"/>
      <c r="E95" s="56" t="s">
        <v>194</v>
      </c>
      <c r="F95" s="194" t="s">
        <v>212</v>
      </c>
      <c r="G95" s="531">
        <v>242</v>
      </c>
      <c r="H95" s="432"/>
      <c r="I95" s="238"/>
      <c r="J95" s="163"/>
      <c r="K95" s="69"/>
      <c r="L95" s="69"/>
      <c r="M95" s="88"/>
      <c r="N95" s="123"/>
      <c r="O95" s="123"/>
      <c r="Q95" s="123"/>
      <c r="R95" s="123"/>
    </row>
    <row r="96" spans="1:18" ht="13.5" customHeight="1">
      <c r="A96" s="91"/>
      <c r="B96" s="25"/>
      <c r="C96" s="159"/>
      <c r="D96" s="25"/>
      <c r="E96" s="158" t="s">
        <v>164</v>
      </c>
      <c r="F96" s="193"/>
      <c r="G96" s="376"/>
      <c r="H96" s="244"/>
      <c r="I96" s="239"/>
      <c r="J96" s="162"/>
      <c r="K96" s="63"/>
      <c r="L96" s="63"/>
      <c r="M96" s="135"/>
      <c r="N96" s="123"/>
      <c r="O96" s="123"/>
      <c r="Q96" s="123"/>
      <c r="R96" s="123"/>
    </row>
    <row r="97" spans="1:18" ht="13.5" customHeight="1">
      <c r="A97" s="392"/>
      <c r="B97" s="393"/>
      <c r="C97" s="654" t="s">
        <v>185</v>
      </c>
      <c r="D97" s="393"/>
      <c r="E97" s="56" t="s">
        <v>195</v>
      </c>
      <c r="F97" s="194" t="s">
        <v>212</v>
      </c>
      <c r="G97" s="531">
        <v>527</v>
      </c>
      <c r="H97" s="432"/>
      <c r="I97" s="238"/>
      <c r="J97" s="163"/>
      <c r="K97" s="69"/>
      <c r="L97" s="69"/>
      <c r="M97" s="88"/>
      <c r="N97" s="123"/>
      <c r="O97" s="123"/>
      <c r="Q97" s="123"/>
      <c r="R97" s="123"/>
    </row>
    <row r="98" spans="1:18" ht="13.5" customHeight="1">
      <c r="A98" s="91"/>
      <c r="B98" s="25"/>
      <c r="C98" s="669"/>
      <c r="D98" s="25"/>
      <c r="E98" s="158" t="s">
        <v>222</v>
      </c>
      <c r="F98" s="193"/>
      <c r="G98" s="376"/>
      <c r="H98" s="244"/>
      <c r="I98" s="239"/>
      <c r="J98" s="162"/>
      <c r="K98" s="63"/>
      <c r="L98" s="63"/>
      <c r="M98" s="135"/>
      <c r="N98" s="123"/>
      <c r="O98" s="123"/>
      <c r="Q98" s="123"/>
      <c r="R98" s="123"/>
    </row>
    <row r="99" spans="1:18" ht="13.5" customHeight="1">
      <c r="A99" s="392"/>
      <c r="B99" s="393"/>
      <c r="C99" s="654" t="s">
        <v>213</v>
      </c>
      <c r="D99" s="393"/>
      <c r="E99" s="56" t="s">
        <v>192</v>
      </c>
      <c r="F99" s="194" t="s">
        <v>212</v>
      </c>
      <c r="G99" s="531">
        <v>1340</v>
      </c>
      <c r="H99" s="432"/>
      <c r="I99" s="238"/>
      <c r="J99" s="163"/>
      <c r="K99" s="69"/>
      <c r="L99" s="69"/>
      <c r="M99" s="88"/>
      <c r="N99" s="123"/>
      <c r="O99" s="123"/>
      <c r="Q99" s="123"/>
      <c r="R99" s="123"/>
    </row>
    <row r="100" spans="1:18" ht="13.5" customHeight="1">
      <c r="A100" s="91"/>
      <c r="B100" s="25"/>
      <c r="C100" s="669"/>
      <c r="D100" s="25"/>
      <c r="E100" s="158" t="s">
        <v>164</v>
      </c>
      <c r="F100" s="193"/>
      <c r="G100" s="376"/>
      <c r="H100" s="244"/>
      <c r="I100" s="239"/>
      <c r="J100" s="162"/>
      <c r="K100" s="63"/>
      <c r="L100" s="63"/>
      <c r="M100" s="135"/>
      <c r="N100" s="123"/>
      <c r="O100" s="123"/>
      <c r="Q100" s="123"/>
      <c r="R100" s="123"/>
    </row>
    <row r="101" spans="1:18" ht="13.5" customHeight="1">
      <c r="A101" s="392"/>
      <c r="B101" s="393"/>
      <c r="C101" s="654" t="s">
        <v>185</v>
      </c>
      <c r="D101" s="393"/>
      <c r="E101" s="56" t="s">
        <v>196</v>
      </c>
      <c r="F101" s="194" t="s">
        <v>212</v>
      </c>
      <c r="G101" s="531">
        <v>423</v>
      </c>
      <c r="H101" s="432"/>
      <c r="I101" s="238"/>
      <c r="J101" s="163"/>
      <c r="K101" s="69"/>
      <c r="L101" s="69"/>
      <c r="M101" s="88"/>
      <c r="N101" s="123"/>
      <c r="O101" s="123"/>
      <c r="Q101" s="123"/>
      <c r="R101" s="123"/>
    </row>
    <row r="102" spans="1:18" ht="13.5" customHeight="1">
      <c r="A102" s="91"/>
      <c r="B102" s="25"/>
      <c r="C102" s="669"/>
      <c r="D102" s="25"/>
      <c r="E102" s="158" t="s">
        <v>164</v>
      </c>
      <c r="F102" s="193"/>
      <c r="G102" s="376"/>
      <c r="H102" s="244"/>
      <c r="I102" s="239"/>
      <c r="J102" s="162"/>
      <c r="K102" s="63"/>
      <c r="L102" s="63"/>
      <c r="M102" s="135"/>
      <c r="N102" s="123"/>
      <c r="O102" s="123"/>
      <c r="Q102" s="123"/>
      <c r="R102" s="123"/>
    </row>
    <row r="103" spans="1:18" ht="13.5" customHeight="1">
      <c r="A103" s="392"/>
      <c r="B103" s="393"/>
      <c r="C103" s="654" t="s">
        <v>185</v>
      </c>
      <c r="D103" s="393"/>
      <c r="E103" s="56" t="s">
        <v>197</v>
      </c>
      <c r="F103" s="194" t="s">
        <v>212</v>
      </c>
      <c r="G103" s="531">
        <v>193</v>
      </c>
      <c r="H103" s="432"/>
      <c r="I103" s="238"/>
      <c r="J103" s="163"/>
      <c r="K103" s="69"/>
      <c r="L103" s="69"/>
      <c r="M103" s="88"/>
      <c r="N103" s="123"/>
      <c r="O103" s="123"/>
      <c r="Q103" s="123"/>
      <c r="R103" s="123"/>
    </row>
    <row r="104" spans="1:18" ht="13.5" customHeight="1">
      <c r="A104" s="91"/>
      <c r="B104" s="25"/>
      <c r="C104" s="669"/>
      <c r="D104" s="25"/>
      <c r="E104" s="158" t="s">
        <v>164</v>
      </c>
      <c r="F104" s="193"/>
      <c r="G104" s="376"/>
      <c r="H104" s="244"/>
      <c r="I104" s="239"/>
      <c r="J104" s="162"/>
      <c r="K104" s="63"/>
      <c r="L104" s="63"/>
      <c r="M104" s="135"/>
      <c r="N104" s="123"/>
      <c r="O104" s="123"/>
      <c r="Q104" s="123"/>
      <c r="R104" s="123"/>
    </row>
    <row r="105" spans="1:18" ht="13.5" customHeight="1">
      <c r="A105" s="392"/>
      <c r="B105" s="393"/>
      <c r="C105" s="654" t="s">
        <v>185</v>
      </c>
      <c r="D105" s="393"/>
      <c r="E105" s="56" t="s">
        <v>198</v>
      </c>
      <c r="F105" s="194" t="s">
        <v>212</v>
      </c>
      <c r="G105" s="531">
        <v>422</v>
      </c>
      <c r="H105" s="432"/>
      <c r="I105" s="238"/>
      <c r="J105" s="163"/>
      <c r="K105" s="69"/>
      <c r="L105" s="69"/>
      <c r="M105" s="88"/>
      <c r="N105" s="123"/>
      <c r="O105" s="123"/>
      <c r="Q105" s="123"/>
      <c r="R105" s="123"/>
    </row>
    <row r="106" spans="1:18" ht="13.5" customHeight="1">
      <c r="A106" s="91"/>
      <c r="B106" s="25"/>
      <c r="C106" s="669"/>
      <c r="D106" s="25"/>
      <c r="E106" s="158" t="s">
        <v>222</v>
      </c>
      <c r="F106" s="193"/>
      <c r="G106" s="376"/>
      <c r="H106" s="244"/>
      <c r="I106" s="239"/>
      <c r="J106" s="162"/>
      <c r="K106" s="63"/>
      <c r="L106" s="63"/>
      <c r="M106" s="135"/>
      <c r="N106" s="123"/>
      <c r="O106" s="123"/>
      <c r="Q106" s="123"/>
      <c r="R106" s="123"/>
    </row>
    <row r="107" spans="1:18" ht="13.5" customHeight="1">
      <c r="A107" s="392"/>
      <c r="B107" s="393"/>
      <c r="C107" s="654" t="s">
        <v>213</v>
      </c>
      <c r="D107" s="393"/>
      <c r="E107" s="56" t="s">
        <v>199</v>
      </c>
      <c r="F107" s="194" t="s">
        <v>212</v>
      </c>
      <c r="G107" s="531">
        <v>1055</v>
      </c>
      <c r="H107" s="432"/>
      <c r="I107" s="238"/>
      <c r="J107" s="163"/>
      <c r="K107" s="69"/>
      <c r="L107" s="69"/>
      <c r="M107" s="88"/>
      <c r="N107" s="123"/>
      <c r="O107" s="123"/>
      <c r="Q107" s="123"/>
      <c r="R107" s="123"/>
    </row>
    <row r="108" spans="1:18" ht="13.5" customHeight="1">
      <c r="A108" s="91"/>
      <c r="B108" s="25"/>
      <c r="C108" s="669"/>
      <c r="D108" s="25"/>
      <c r="E108" s="158" t="s">
        <v>164</v>
      </c>
      <c r="F108" s="193"/>
      <c r="G108" s="376"/>
      <c r="H108" s="244"/>
      <c r="I108" s="239"/>
      <c r="J108" s="162"/>
      <c r="K108" s="63"/>
      <c r="L108" s="63"/>
      <c r="M108" s="135"/>
      <c r="N108" s="123"/>
      <c r="O108" s="123"/>
      <c r="Q108" s="123"/>
      <c r="R108" s="123"/>
    </row>
    <row r="109" spans="1:18" ht="13.5" customHeight="1">
      <c r="A109" s="392"/>
      <c r="B109" s="393"/>
      <c r="C109" s="654" t="s">
        <v>185</v>
      </c>
      <c r="D109" s="393"/>
      <c r="E109" s="56" t="s">
        <v>200</v>
      </c>
      <c r="F109" s="194" t="s">
        <v>212</v>
      </c>
      <c r="G109" s="531">
        <v>269</v>
      </c>
      <c r="H109" s="432"/>
      <c r="I109" s="238"/>
      <c r="J109" s="163"/>
      <c r="K109" s="69"/>
      <c r="L109" s="69"/>
      <c r="M109" s="88"/>
      <c r="N109" s="123"/>
      <c r="O109" s="123"/>
      <c r="Q109" s="123"/>
      <c r="R109" s="123"/>
    </row>
    <row r="110" spans="1:18" ht="13.5" customHeight="1">
      <c r="A110" s="91"/>
      <c r="B110" s="25"/>
      <c r="C110" s="669"/>
      <c r="D110" s="25"/>
      <c r="E110" s="158" t="s">
        <v>164</v>
      </c>
      <c r="F110" s="193"/>
      <c r="G110" s="376"/>
      <c r="H110" s="244"/>
      <c r="I110" s="239"/>
      <c r="J110" s="162"/>
      <c r="K110" s="63"/>
      <c r="L110" s="63"/>
      <c r="M110" s="135"/>
      <c r="N110" s="123"/>
      <c r="O110" s="123"/>
      <c r="Q110" s="123"/>
      <c r="R110" s="123"/>
    </row>
    <row r="111" spans="1:18" ht="13.5" customHeight="1">
      <c r="A111" s="154"/>
      <c r="B111" s="42"/>
      <c r="C111" s="667" t="s">
        <v>185</v>
      </c>
      <c r="D111" s="42"/>
      <c r="E111" s="83" t="s">
        <v>201</v>
      </c>
      <c r="F111" s="384" t="s">
        <v>212</v>
      </c>
      <c r="G111" s="532">
        <v>122</v>
      </c>
      <c r="H111" s="432"/>
      <c r="I111" s="240"/>
      <c r="J111" s="185"/>
      <c r="K111" s="70"/>
      <c r="L111" s="70"/>
      <c r="M111" s="107"/>
      <c r="N111" s="123"/>
      <c r="O111" s="123"/>
      <c r="Q111" s="123"/>
      <c r="R111" s="123"/>
    </row>
    <row r="112" spans="1:18" ht="13.5" customHeight="1">
      <c r="A112" s="27"/>
      <c r="B112" s="41"/>
      <c r="C112" s="670"/>
      <c r="D112" s="41"/>
      <c r="E112" s="271" t="s">
        <v>164</v>
      </c>
      <c r="F112" s="386"/>
      <c r="G112" s="387"/>
      <c r="H112" s="244"/>
      <c r="I112" s="241"/>
      <c r="J112" s="388"/>
      <c r="K112" s="142"/>
      <c r="L112" s="142"/>
      <c r="M112" s="106"/>
      <c r="N112" s="123"/>
      <c r="O112" s="123"/>
      <c r="Q112" s="123"/>
      <c r="R112" s="123"/>
    </row>
    <row r="113" spans="1:18" ht="13.5" customHeight="1">
      <c r="A113" s="392"/>
      <c r="B113" s="393"/>
      <c r="C113" s="654" t="s">
        <v>185</v>
      </c>
      <c r="D113" s="393"/>
      <c r="E113" s="56" t="s">
        <v>202</v>
      </c>
      <c r="F113" s="194" t="s">
        <v>212</v>
      </c>
      <c r="G113" s="531">
        <v>268</v>
      </c>
      <c r="H113" s="432"/>
      <c r="I113" s="238"/>
      <c r="J113" s="163"/>
      <c r="K113" s="69"/>
      <c r="L113" s="69"/>
      <c r="M113" s="88"/>
      <c r="N113" s="123"/>
      <c r="O113" s="123"/>
      <c r="Q113" s="123"/>
      <c r="R113" s="123"/>
    </row>
    <row r="114" spans="1:18" ht="13.5" customHeight="1">
      <c r="A114" s="91"/>
      <c r="B114" s="25"/>
      <c r="C114" s="669"/>
      <c r="D114" s="25"/>
      <c r="E114" s="158" t="s">
        <v>222</v>
      </c>
      <c r="F114" s="193"/>
      <c r="G114" s="376"/>
      <c r="H114" s="244"/>
      <c r="I114" s="239"/>
      <c r="J114" s="162"/>
      <c r="K114" s="63"/>
      <c r="L114" s="63"/>
      <c r="M114" s="135"/>
      <c r="N114" s="123"/>
      <c r="O114" s="123"/>
      <c r="Q114" s="123"/>
      <c r="R114" s="123"/>
    </row>
    <row r="115" spans="1:18" ht="13.5" customHeight="1">
      <c r="A115" s="392"/>
      <c r="B115" s="393"/>
      <c r="C115" s="654" t="s">
        <v>213</v>
      </c>
      <c r="D115" s="393"/>
      <c r="E115" s="56" t="s">
        <v>199</v>
      </c>
      <c r="F115" s="194" t="s">
        <v>212</v>
      </c>
      <c r="G115" s="531">
        <v>1055</v>
      </c>
      <c r="H115" s="432"/>
      <c r="I115" s="238"/>
      <c r="J115" s="163"/>
      <c r="K115" s="69"/>
      <c r="L115" s="69"/>
      <c r="M115" s="88"/>
      <c r="N115" s="123"/>
      <c r="O115" s="123"/>
      <c r="Q115" s="123"/>
      <c r="R115" s="123"/>
    </row>
    <row r="116" spans="1:18" ht="13.5" customHeight="1">
      <c r="A116" s="91"/>
      <c r="B116" s="25"/>
      <c r="C116" s="669"/>
      <c r="D116" s="25"/>
      <c r="E116" s="158" t="s">
        <v>164</v>
      </c>
      <c r="F116" s="193"/>
      <c r="G116" s="376"/>
      <c r="H116" s="244"/>
      <c r="I116" s="239"/>
      <c r="J116" s="162"/>
      <c r="K116" s="63"/>
      <c r="L116" s="63"/>
      <c r="M116" s="135"/>
      <c r="N116" s="123"/>
      <c r="O116" s="123"/>
      <c r="Q116" s="123"/>
      <c r="R116" s="123"/>
    </row>
    <row r="117" spans="1:18" ht="13.5" customHeight="1">
      <c r="A117" s="392"/>
      <c r="B117" s="393"/>
      <c r="C117" s="654" t="s">
        <v>185</v>
      </c>
      <c r="D117" s="393"/>
      <c r="E117" s="56" t="s">
        <v>200</v>
      </c>
      <c r="F117" s="194" t="s">
        <v>212</v>
      </c>
      <c r="G117" s="531">
        <v>269</v>
      </c>
      <c r="H117" s="432"/>
      <c r="I117" s="238"/>
      <c r="J117" s="163"/>
      <c r="K117" s="69"/>
      <c r="L117" s="69"/>
      <c r="M117" s="88"/>
      <c r="N117" s="123"/>
      <c r="O117" s="123"/>
      <c r="Q117" s="123"/>
      <c r="R117" s="123"/>
    </row>
    <row r="118" spans="1:18" ht="13.5" customHeight="1">
      <c r="A118" s="91"/>
      <c r="B118" s="25"/>
      <c r="C118" s="669"/>
      <c r="D118" s="25"/>
      <c r="E118" s="158" t="s">
        <v>164</v>
      </c>
      <c r="F118" s="193"/>
      <c r="G118" s="376"/>
      <c r="H118" s="244"/>
      <c r="I118" s="239"/>
      <c r="J118" s="162"/>
      <c r="K118" s="63"/>
      <c r="L118" s="63"/>
      <c r="M118" s="135"/>
      <c r="N118" s="123"/>
      <c r="O118" s="123"/>
      <c r="Q118" s="123"/>
      <c r="R118" s="123"/>
    </row>
    <row r="119" spans="1:18" ht="13.5" customHeight="1">
      <c r="A119" s="392"/>
      <c r="B119" s="393"/>
      <c r="C119" s="654" t="s">
        <v>185</v>
      </c>
      <c r="D119" s="393"/>
      <c r="E119" s="56" t="s">
        <v>201</v>
      </c>
      <c r="F119" s="194" t="s">
        <v>212</v>
      </c>
      <c r="G119" s="531">
        <v>122</v>
      </c>
      <c r="H119" s="432"/>
      <c r="I119" s="238"/>
      <c r="J119" s="163"/>
      <c r="K119" s="69"/>
      <c r="L119" s="69"/>
      <c r="M119" s="88"/>
      <c r="N119" s="123"/>
      <c r="O119" s="123"/>
      <c r="Q119" s="123"/>
      <c r="R119" s="123"/>
    </row>
    <row r="120" spans="1:18" ht="13.5" customHeight="1">
      <c r="A120" s="91"/>
      <c r="B120" s="25"/>
      <c r="C120" s="669"/>
      <c r="D120" s="25"/>
      <c r="E120" s="158" t="s">
        <v>164</v>
      </c>
      <c r="F120" s="193"/>
      <c r="G120" s="376"/>
      <c r="H120" s="244"/>
      <c r="I120" s="239"/>
      <c r="J120" s="162"/>
      <c r="K120" s="63"/>
      <c r="L120" s="63"/>
      <c r="M120" s="135"/>
      <c r="N120" s="123"/>
      <c r="O120" s="123"/>
      <c r="Q120" s="123"/>
      <c r="R120" s="123"/>
    </row>
    <row r="121" spans="1:18" ht="13.5" customHeight="1">
      <c r="A121" s="392"/>
      <c r="B121" s="393"/>
      <c r="C121" s="654" t="s">
        <v>185</v>
      </c>
      <c r="D121" s="393"/>
      <c r="E121" s="56" t="s">
        <v>202</v>
      </c>
      <c r="F121" s="194" t="s">
        <v>212</v>
      </c>
      <c r="G121" s="531">
        <v>268</v>
      </c>
      <c r="H121" s="432"/>
      <c r="I121" s="238"/>
      <c r="J121" s="163"/>
      <c r="K121" s="69"/>
      <c r="L121" s="69"/>
      <c r="M121" s="88"/>
      <c r="N121" s="123"/>
      <c r="O121" s="123"/>
      <c r="Q121" s="123"/>
      <c r="R121" s="123"/>
    </row>
    <row r="122" spans="1:18" ht="13.5" customHeight="1">
      <c r="A122" s="91"/>
      <c r="B122" s="25"/>
      <c r="C122" s="669"/>
      <c r="D122" s="25"/>
      <c r="E122" s="158" t="s">
        <v>222</v>
      </c>
      <c r="F122" s="193"/>
      <c r="G122" s="376"/>
      <c r="H122" s="244"/>
      <c r="I122" s="239"/>
      <c r="J122" s="162"/>
      <c r="K122" s="63"/>
      <c r="L122" s="63"/>
      <c r="M122" s="135"/>
      <c r="N122" s="123"/>
      <c r="O122" s="123"/>
      <c r="Q122" s="123"/>
      <c r="R122" s="123"/>
    </row>
    <row r="123" spans="1:18" ht="13.5" customHeight="1">
      <c r="A123" s="392"/>
      <c r="B123" s="393"/>
      <c r="C123" s="654" t="s">
        <v>213</v>
      </c>
      <c r="D123" s="393"/>
      <c r="E123" s="56" t="s">
        <v>203</v>
      </c>
      <c r="F123" s="194" t="s">
        <v>212</v>
      </c>
      <c r="G123" s="531">
        <v>761</v>
      </c>
      <c r="H123" s="432"/>
      <c r="I123" s="238"/>
      <c r="J123" s="163"/>
      <c r="K123" s="69"/>
      <c r="L123" s="69"/>
      <c r="M123" s="88"/>
      <c r="N123" s="123"/>
      <c r="O123" s="123"/>
      <c r="Q123" s="123"/>
      <c r="R123" s="123"/>
    </row>
    <row r="124" spans="1:18" ht="13.5" customHeight="1">
      <c r="A124" s="91"/>
      <c r="B124" s="25"/>
      <c r="C124" s="669"/>
      <c r="D124" s="25"/>
      <c r="E124" s="158" t="s">
        <v>164</v>
      </c>
      <c r="F124" s="193"/>
      <c r="G124" s="376"/>
      <c r="H124" s="244"/>
      <c r="I124" s="239"/>
      <c r="J124" s="162"/>
      <c r="K124" s="63"/>
      <c r="L124" s="63"/>
      <c r="M124" s="135"/>
      <c r="N124" s="123"/>
      <c r="O124" s="123"/>
      <c r="Q124" s="123"/>
      <c r="R124" s="123"/>
    </row>
    <row r="125" spans="1:18" ht="13.5" customHeight="1">
      <c r="A125" s="392"/>
      <c r="B125" s="393"/>
      <c r="C125" s="654" t="s">
        <v>185</v>
      </c>
      <c r="D125" s="393"/>
      <c r="E125" s="56" t="s">
        <v>204</v>
      </c>
      <c r="F125" s="194" t="s">
        <v>212</v>
      </c>
      <c r="G125" s="531">
        <v>196</v>
      </c>
      <c r="H125" s="432"/>
      <c r="I125" s="238"/>
      <c r="J125" s="163"/>
      <c r="K125" s="69"/>
      <c r="L125" s="69"/>
      <c r="M125" s="88"/>
      <c r="N125" s="123"/>
      <c r="O125" s="123"/>
      <c r="Q125" s="123"/>
      <c r="R125" s="123"/>
    </row>
    <row r="126" spans="1:18" ht="13.5" customHeight="1">
      <c r="A126" s="91"/>
      <c r="B126" s="25"/>
      <c r="C126" s="669"/>
      <c r="D126" s="25"/>
      <c r="E126" s="158" t="s">
        <v>164</v>
      </c>
      <c r="F126" s="193"/>
      <c r="G126" s="376"/>
      <c r="H126" s="244"/>
      <c r="I126" s="239"/>
      <c r="J126" s="162"/>
      <c r="K126" s="63"/>
      <c r="L126" s="63"/>
      <c r="M126" s="135"/>
      <c r="N126" s="123"/>
      <c r="O126" s="123"/>
      <c r="Q126" s="123"/>
      <c r="R126" s="123"/>
    </row>
    <row r="127" spans="1:18" ht="13.5" customHeight="1">
      <c r="A127" s="392"/>
      <c r="B127" s="393"/>
      <c r="C127" s="654" t="s">
        <v>185</v>
      </c>
      <c r="D127" s="393"/>
      <c r="E127" s="56" t="s">
        <v>205</v>
      </c>
      <c r="F127" s="194" t="s">
        <v>212</v>
      </c>
      <c r="G127" s="531">
        <v>89</v>
      </c>
      <c r="H127" s="432"/>
      <c r="I127" s="238"/>
      <c r="J127" s="163"/>
      <c r="K127" s="69"/>
      <c r="L127" s="69"/>
      <c r="M127" s="88"/>
      <c r="N127" s="123"/>
      <c r="O127" s="123"/>
      <c r="Q127" s="123"/>
      <c r="R127" s="123"/>
    </row>
    <row r="128" spans="1:18" ht="13.5" customHeight="1">
      <c r="A128" s="91"/>
      <c r="B128" s="25"/>
      <c r="C128" s="669"/>
      <c r="D128" s="25"/>
      <c r="E128" s="158" t="s">
        <v>164</v>
      </c>
      <c r="F128" s="193"/>
      <c r="G128" s="376"/>
      <c r="H128" s="244"/>
      <c r="I128" s="239"/>
      <c r="J128" s="162"/>
      <c r="K128" s="63"/>
      <c r="L128" s="63"/>
      <c r="M128" s="135"/>
      <c r="N128" s="123"/>
      <c r="O128" s="123"/>
      <c r="Q128" s="123"/>
      <c r="R128" s="123"/>
    </row>
    <row r="129" spans="1:18" ht="13.5" customHeight="1">
      <c r="A129" s="392"/>
      <c r="B129" s="393"/>
      <c r="C129" s="654" t="s">
        <v>185</v>
      </c>
      <c r="D129" s="393"/>
      <c r="E129" s="56" t="s">
        <v>206</v>
      </c>
      <c r="F129" s="194" t="s">
        <v>212</v>
      </c>
      <c r="G129" s="531">
        <v>196</v>
      </c>
      <c r="H129" s="432"/>
      <c r="I129" s="238"/>
      <c r="J129" s="163"/>
      <c r="K129" s="69"/>
      <c r="L129" s="69"/>
      <c r="M129" s="88"/>
      <c r="N129" s="123"/>
      <c r="O129" s="123"/>
      <c r="Q129" s="123"/>
      <c r="R129" s="123"/>
    </row>
    <row r="130" spans="1:18" ht="13.5" customHeight="1">
      <c r="A130" s="91"/>
      <c r="B130" s="25"/>
      <c r="C130" s="669"/>
      <c r="D130" s="25"/>
      <c r="E130" s="158" t="s">
        <v>222</v>
      </c>
      <c r="F130" s="193"/>
      <c r="G130" s="376"/>
      <c r="H130" s="244"/>
      <c r="I130" s="239"/>
      <c r="J130" s="162"/>
      <c r="K130" s="63"/>
      <c r="L130" s="63"/>
      <c r="M130" s="135"/>
      <c r="N130" s="123"/>
      <c r="O130" s="123"/>
      <c r="Q130" s="123"/>
      <c r="R130" s="123"/>
    </row>
    <row r="131" spans="1:18" ht="13.5" customHeight="1">
      <c r="A131" s="392"/>
      <c r="B131" s="393"/>
      <c r="C131" s="654" t="s">
        <v>213</v>
      </c>
      <c r="D131" s="393"/>
      <c r="E131" s="56" t="s">
        <v>207</v>
      </c>
      <c r="F131" s="194" t="s">
        <v>212</v>
      </c>
      <c r="G131" s="531">
        <v>593</v>
      </c>
      <c r="H131" s="432"/>
      <c r="I131" s="238"/>
      <c r="J131" s="163"/>
      <c r="K131" s="69"/>
      <c r="L131" s="69"/>
      <c r="M131" s="88"/>
      <c r="N131" s="123"/>
      <c r="O131" s="123"/>
      <c r="Q131" s="123"/>
      <c r="R131" s="123"/>
    </row>
    <row r="132" spans="1:18" ht="13.5" customHeight="1">
      <c r="A132" s="91"/>
      <c r="B132" s="25"/>
      <c r="C132" s="669"/>
      <c r="D132" s="25"/>
      <c r="E132" s="158" t="s">
        <v>164</v>
      </c>
      <c r="F132" s="193"/>
      <c r="G132" s="376"/>
      <c r="H132" s="244"/>
      <c r="I132" s="239"/>
      <c r="J132" s="162"/>
      <c r="K132" s="63"/>
      <c r="L132" s="63"/>
      <c r="M132" s="135"/>
      <c r="N132" s="123"/>
      <c r="O132" s="123"/>
      <c r="Q132" s="123"/>
      <c r="R132" s="123"/>
    </row>
    <row r="133" spans="1:18" ht="13.5" customHeight="1">
      <c r="A133" s="392"/>
      <c r="B133" s="393"/>
      <c r="C133" s="654" t="s">
        <v>185</v>
      </c>
      <c r="D133" s="393"/>
      <c r="E133" s="56" t="s">
        <v>208</v>
      </c>
      <c r="F133" s="194" t="s">
        <v>212</v>
      </c>
      <c r="G133" s="531">
        <v>172</v>
      </c>
      <c r="H133" s="432"/>
      <c r="I133" s="238"/>
      <c r="J133" s="163"/>
      <c r="K133" s="69"/>
      <c r="L133" s="69"/>
      <c r="M133" s="88"/>
      <c r="N133" s="123"/>
      <c r="O133" s="123"/>
      <c r="Q133" s="123"/>
      <c r="R133" s="123"/>
    </row>
    <row r="134" spans="1:18" ht="13.5" customHeight="1">
      <c r="A134" s="91"/>
      <c r="B134" s="25"/>
      <c r="C134" s="669"/>
      <c r="D134" s="25"/>
      <c r="E134" s="158" t="s">
        <v>164</v>
      </c>
      <c r="F134" s="193"/>
      <c r="G134" s="376"/>
      <c r="H134" s="244"/>
      <c r="I134" s="239"/>
      <c r="J134" s="162"/>
      <c r="K134" s="63"/>
      <c r="L134" s="63"/>
      <c r="M134" s="135"/>
      <c r="N134" s="123"/>
      <c r="O134" s="123"/>
      <c r="Q134" s="123"/>
      <c r="R134" s="123"/>
    </row>
    <row r="135" spans="1:18" ht="13.5" customHeight="1">
      <c r="A135" s="392"/>
      <c r="B135" s="393"/>
      <c r="C135" s="654" t="s">
        <v>185</v>
      </c>
      <c r="D135" s="393"/>
      <c r="E135" s="56" t="s">
        <v>209</v>
      </c>
      <c r="F135" s="194" t="s">
        <v>212</v>
      </c>
      <c r="G135" s="531">
        <v>75</v>
      </c>
      <c r="H135" s="432"/>
      <c r="I135" s="238"/>
      <c r="J135" s="163"/>
      <c r="K135" s="69"/>
      <c r="L135" s="69"/>
      <c r="M135" s="88"/>
      <c r="N135" s="123"/>
      <c r="O135" s="123"/>
      <c r="Q135" s="123"/>
      <c r="R135" s="123"/>
    </row>
    <row r="136" spans="1:18" ht="13.5" customHeight="1">
      <c r="A136" s="91"/>
      <c r="B136" s="25"/>
      <c r="C136" s="669"/>
      <c r="D136" s="25"/>
      <c r="E136" s="158" t="s">
        <v>164</v>
      </c>
      <c r="F136" s="193"/>
      <c r="G136" s="376"/>
      <c r="H136" s="244"/>
      <c r="I136" s="239"/>
      <c r="J136" s="162"/>
      <c r="K136" s="63"/>
      <c r="L136" s="63"/>
      <c r="M136" s="135"/>
      <c r="N136" s="123"/>
      <c r="O136" s="123"/>
      <c r="Q136" s="123"/>
      <c r="R136" s="123"/>
    </row>
    <row r="137" spans="1:18" ht="13.5" customHeight="1">
      <c r="A137" s="392"/>
      <c r="B137" s="393"/>
      <c r="C137" s="654" t="s">
        <v>185</v>
      </c>
      <c r="D137" s="393"/>
      <c r="E137" s="56" t="s">
        <v>210</v>
      </c>
      <c r="F137" s="194" t="s">
        <v>212</v>
      </c>
      <c r="G137" s="531">
        <v>171</v>
      </c>
      <c r="H137" s="432"/>
      <c r="I137" s="238"/>
      <c r="J137" s="163"/>
      <c r="K137" s="69"/>
      <c r="L137" s="69"/>
      <c r="M137" s="88"/>
      <c r="N137" s="123"/>
      <c r="O137" s="123"/>
      <c r="Q137" s="123"/>
      <c r="R137" s="123"/>
    </row>
    <row r="138" spans="1:18" ht="13.5" customHeight="1">
      <c r="A138" s="91"/>
      <c r="B138" s="25"/>
      <c r="C138" s="669"/>
      <c r="D138" s="25"/>
      <c r="E138" s="158" t="s">
        <v>164</v>
      </c>
      <c r="F138" s="193"/>
      <c r="G138" s="376"/>
      <c r="H138" s="244"/>
      <c r="I138" s="239"/>
      <c r="J138" s="162"/>
      <c r="K138" s="63"/>
      <c r="L138" s="63"/>
      <c r="M138" s="135"/>
      <c r="N138" s="123"/>
      <c r="O138" s="123"/>
      <c r="Q138" s="123"/>
      <c r="R138" s="123"/>
    </row>
    <row r="139" spans="1:18" ht="13.5" customHeight="1">
      <c r="A139" s="392"/>
      <c r="B139" s="393"/>
      <c r="C139" s="654" t="s">
        <v>213</v>
      </c>
      <c r="D139" s="393"/>
      <c r="E139" s="56" t="s">
        <v>211</v>
      </c>
      <c r="F139" s="194" t="s">
        <v>212</v>
      </c>
      <c r="G139" s="531">
        <v>331</v>
      </c>
      <c r="H139" s="432"/>
      <c r="I139" s="238"/>
      <c r="J139" s="163"/>
      <c r="K139" s="69"/>
      <c r="L139" s="69"/>
      <c r="M139" s="88"/>
      <c r="N139" s="123"/>
      <c r="O139" s="123"/>
      <c r="Q139" s="123"/>
      <c r="R139" s="123"/>
    </row>
    <row r="140" spans="1:18" ht="13.5" customHeight="1">
      <c r="A140" s="91"/>
      <c r="B140" s="25"/>
      <c r="C140" s="669"/>
      <c r="D140" s="25"/>
      <c r="E140" s="158"/>
      <c r="F140" s="193"/>
      <c r="G140" s="376"/>
      <c r="H140" s="244"/>
      <c r="I140" s="239"/>
      <c r="J140" s="162"/>
      <c r="K140" s="63"/>
      <c r="L140" s="63"/>
      <c r="M140" s="135"/>
      <c r="N140" s="123"/>
      <c r="O140" s="123"/>
      <c r="Q140" s="123"/>
      <c r="R140" s="123"/>
    </row>
    <row r="141" spans="1:18" ht="13.5" customHeight="1">
      <c r="A141" s="392"/>
      <c r="B141" s="393"/>
      <c r="C141" s="654" t="s">
        <v>170</v>
      </c>
      <c r="D141" s="393"/>
      <c r="E141" s="56" t="s">
        <v>163</v>
      </c>
      <c r="F141" s="194" t="s">
        <v>212</v>
      </c>
      <c r="G141" s="179">
        <v>32897</v>
      </c>
      <c r="H141" s="432"/>
      <c r="I141" s="238"/>
      <c r="J141" s="163"/>
      <c r="K141" s="69"/>
      <c r="L141" s="69"/>
      <c r="M141" s="88"/>
      <c r="N141" s="123"/>
      <c r="O141" s="123"/>
      <c r="Q141" s="123"/>
      <c r="R141" s="123"/>
    </row>
    <row r="142" spans="1:18" ht="13.5" customHeight="1">
      <c r="A142" s="91"/>
      <c r="B142" s="25"/>
      <c r="C142" s="669"/>
      <c r="D142" s="25"/>
      <c r="E142" s="158"/>
      <c r="F142" s="193"/>
      <c r="G142" s="376"/>
      <c r="H142" s="244"/>
      <c r="I142" s="239"/>
      <c r="J142" s="162"/>
      <c r="K142" s="63"/>
      <c r="L142" s="63"/>
      <c r="M142" s="135"/>
      <c r="N142" s="123"/>
      <c r="O142" s="123"/>
      <c r="Q142" s="123"/>
      <c r="R142" s="123"/>
    </row>
    <row r="143" spans="1:18" ht="13.5" customHeight="1">
      <c r="A143" s="392"/>
      <c r="B143" s="393"/>
      <c r="C143" s="668" t="s">
        <v>36</v>
      </c>
      <c r="D143" s="393"/>
      <c r="E143" s="56"/>
      <c r="F143" s="194"/>
      <c r="G143" s="531"/>
      <c r="H143" s="432"/>
      <c r="I143" s="238"/>
      <c r="J143" s="163"/>
      <c r="K143" s="69"/>
      <c r="L143" s="69"/>
      <c r="M143" s="88"/>
      <c r="N143" s="533"/>
      <c r="Q143" s="123"/>
      <c r="R143" s="123"/>
    </row>
    <row r="144" spans="1:18" ht="13.5" customHeight="1">
      <c r="A144" s="91"/>
      <c r="B144" s="25"/>
      <c r="C144" s="377"/>
      <c r="D144" s="25"/>
      <c r="E144" s="158"/>
      <c r="F144" s="193"/>
      <c r="G144" s="376"/>
      <c r="H144" s="244"/>
      <c r="I144" s="239"/>
      <c r="J144" s="162"/>
      <c r="K144" s="63"/>
      <c r="L144" s="63"/>
      <c r="M144" s="135"/>
      <c r="N144" s="123"/>
      <c r="O144" s="123"/>
      <c r="Q144" s="123"/>
      <c r="R144" s="123"/>
    </row>
    <row r="145" spans="1:18" ht="13.5" customHeight="1">
      <c r="A145" s="392"/>
      <c r="B145" s="393"/>
      <c r="C145" s="431"/>
      <c r="D145" s="393"/>
      <c r="E145" s="56"/>
      <c r="F145" s="194"/>
      <c r="G145" s="531"/>
      <c r="H145" s="432"/>
      <c r="I145" s="238"/>
      <c r="J145" s="163"/>
      <c r="K145" s="69"/>
      <c r="L145" s="69"/>
      <c r="M145" s="88"/>
      <c r="N145" s="123"/>
      <c r="O145" s="123"/>
      <c r="Q145" s="123"/>
      <c r="R145" s="123"/>
    </row>
    <row r="146" spans="1:18" ht="13.5" customHeight="1">
      <c r="A146" s="91"/>
      <c r="B146" s="25"/>
      <c r="C146" s="377"/>
      <c r="D146" s="25"/>
      <c r="E146" s="124"/>
      <c r="F146" s="378"/>
      <c r="G146" s="534"/>
      <c r="H146" s="244"/>
      <c r="I146" s="237"/>
      <c r="J146" s="162"/>
      <c r="K146" s="125"/>
      <c r="L146" s="125"/>
      <c r="M146" s="89"/>
      <c r="N146" s="123"/>
      <c r="O146" s="123"/>
      <c r="Q146" s="123"/>
      <c r="R146" s="123"/>
    </row>
    <row r="147" spans="1:18" ht="13.5" customHeight="1">
      <c r="A147" s="154"/>
      <c r="B147" s="42"/>
      <c r="C147" s="383"/>
      <c r="D147" s="42"/>
      <c r="E147" s="83"/>
      <c r="F147" s="384"/>
      <c r="G147" s="532"/>
      <c r="H147" s="432"/>
      <c r="I147" s="240"/>
      <c r="J147" s="280"/>
      <c r="K147" s="70"/>
      <c r="L147" s="70"/>
      <c r="M147" s="107"/>
      <c r="N147" s="123"/>
      <c r="O147" s="123"/>
      <c r="Q147" s="123"/>
      <c r="R147" s="123"/>
    </row>
    <row r="148" spans="1:18" ht="13.5" customHeight="1">
      <c r="A148" s="27"/>
      <c r="B148" s="41"/>
      <c r="C148" s="136"/>
      <c r="D148" s="41"/>
      <c r="E148" s="271"/>
      <c r="F148" s="386"/>
      <c r="G148" s="387"/>
      <c r="H148" s="244"/>
      <c r="I148" s="241"/>
      <c r="J148" s="388"/>
      <c r="K148" s="142"/>
      <c r="L148" s="142"/>
      <c r="M148" s="106"/>
      <c r="N148" s="123"/>
      <c r="O148" s="123"/>
      <c r="Q148" s="123"/>
      <c r="R148" s="123"/>
    </row>
    <row r="149" spans="1:18" ht="13.5" customHeight="1">
      <c r="A149" s="392"/>
      <c r="B149" s="429" t="s">
        <v>832</v>
      </c>
      <c r="C149" s="431"/>
      <c r="D149" s="393"/>
      <c r="E149" s="56"/>
      <c r="F149" s="194"/>
      <c r="G149" s="531"/>
      <c r="H149" s="432"/>
      <c r="I149" s="238"/>
      <c r="J149" s="163"/>
      <c r="K149" s="69"/>
      <c r="L149" s="69"/>
      <c r="M149" s="88"/>
      <c r="N149" s="123"/>
      <c r="O149" s="123"/>
      <c r="Q149" s="123"/>
      <c r="R149" s="123"/>
    </row>
    <row r="150" spans="1:18" ht="13.5" customHeight="1">
      <c r="A150" s="91"/>
      <c r="B150" s="25"/>
      <c r="C150" s="159"/>
      <c r="D150" s="25"/>
      <c r="E150" s="158"/>
      <c r="F150" s="193"/>
      <c r="G150" s="376"/>
      <c r="H150" s="244"/>
      <c r="I150" s="239"/>
      <c r="J150" s="11"/>
      <c r="K150" s="13"/>
      <c r="L150" s="74"/>
      <c r="M150" s="135"/>
      <c r="N150" s="123"/>
      <c r="O150" s="123"/>
      <c r="Q150" s="123"/>
      <c r="R150" s="123"/>
    </row>
    <row r="151" spans="1:18" ht="13.5" customHeight="1">
      <c r="A151" s="392"/>
      <c r="B151" s="393"/>
      <c r="C151" s="654" t="s">
        <v>177</v>
      </c>
      <c r="D151" s="393"/>
      <c r="E151" s="56"/>
      <c r="F151" s="194" t="s">
        <v>24</v>
      </c>
      <c r="G151" s="308">
        <v>32897</v>
      </c>
      <c r="H151" s="432"/>
      <c r="I151" s="238"/>
      <c r="J151" s="163"/>
      <c r="K151" s="69"/>
      <c r="L151" s="69"/>
      <c r="M151" s="88"/>
      <c r="N151" s="123"/>
      <c r="O151" s="123"/>
      <c r="Q151" s="123"/>
      <c r="R151" s="123"/>
    </row>
    <row r="152" spans="1:18" ht="13.5" customHeight="1">
      <c r="A152" s="91"/>
      <c r="B152" s="25"/>
      <c r="C152" s="159"/>
      <c r="D152" s="25"/>
      <c r="E152" s="158"/>
      <c r="F152" s="193"/>
      <c r="G152" s="376"/>
      <c r="H152" s="244"/>
      <c r="I152" s="239"/>
      <c r="J152" s="162"/>
      <c r="K152" s="63"/>
      <c r="L152" s="63"/>
      <c r="M152" s="135"/>
      <c r="N152" s="123"/>
      <c r="O152" s="123"/>
      <c r="Q152" s="123"/>
      <c r="R152" s="123"/>
    </row>
    <row r="153" spans="1:18" ht="13.5" customHeight="1">
      <c r="A153" s="392"/>
      <c r="B153" s="393"/>
      <c r="C153" s="668" t="s">
        <v>36</v>
      </c>
      <c r="D153" s="393"/>
      <c r="E153" s="56"/>
      <c r="F153" s="194"/>
      <c r="G153" s="531"/>
      <c r="H153" s="432"/>
      <c r="I153" s="238"/>
      <c r="J153" s="163"/>
      <c r="K153" s="69"/>
      <c r="L153" s="69"/>
      <c r="M153" s="88"/>
      <c r="Q153" s="123"/>
      <c r="R153" s="123"/>
    </row>
    <row r="154" spans="1:18" ht="13.5" customHeight="1">
      <c r="A154" s="91"/>
      <c r="B154" s="25"/>
      <c r="C154" s="377"/>
      <c r="D154" s="25"/>
      <c r="E154" s="158"/>
      <c r="F154" s="193"/>
      <c r="G154" s="376"/>
      <c r="H154" s="244"/>
      <c r="I154" s="239"/>
      <c r="J154" s="162"/>
      <c r="K154" s="63"/>
      <c r="L154" s="63"/>
      <c r="M154" s="135"/>
      <c r="N154" s="123"/>
      <c r="O154" s="123"/>
      <c r="Q154" s="123"/>
      <c r="R154" s="123"/>
    </row>
    <row r="155" spans="1:18" ht="13.5" customHeight="1">
      <c r="A155" s="392"/>
      <c r="B155" s="393"/>
      <c r="C155" s="431"/>
      <c r="D155" s="393"/>
      <c r="E155" s="56"/>
      <c r="F155" s="194"/>
      <c r="G155" s="531"/>
      <c r="H155" s="432"/>
      <c r="I155" s="238"/>
      <c r="J155" s="163"/>
      <c r="K155" s="69"/>
      <c r="L155" s="69"/>
      <c r="M155" s="88"/>
      <c r="N155" s="123"/>
      <c r="O155" s="123"/>
      <c r="Q155" s="123"/>
      <c r="R155" s="123"/>
    </row>
    <row r="156" spans="1:18" ht="13.5" customHeight="1">
      <c r="A156" s="91"/>
      <c r="B156" s="25"/>
      <c r="C156" s="377"/>
      <c r="D156" s="25"/>
      <c r="E156" s="158"/>
      <c r="F156" s="193"/>
      <c r="G156" s="376"/>
      <c r="H156" s="244"/>
      <c r="I156" s="239"/>
      <c r="J156" s="162"/>
      <c r="K156" s="63"/>
      <c r="L156" s="63"/>
      <c r="M156" s="135"/>
      <c r="N156" s="123"/>
      <c r="O156" s="123"/>
      <c r="Q156" s="123"/>
      <c r="R156" s="123"/>
    </row>
    <row r="157" spans="1:18" ht="13.5" customHeight="1">
      <c r="A157" s="392"/>
      <c r="B157" s="393"/>
      <c r="C157" s="431"/>
      <c r="D157" s="393"/>
      <c r="E157" s="56"/>
      <c r="F157" s="194"/>
      <c r="G157" s="531"/>
      <c r="H157" s="432"/>
      <c r="I157" s="238"/>
      <c r="J157" s="163"/>
      <c r="K157" s="69"/>
      <c r="L157" s="69"/>
      <c r="M157" s="88"/>
      <c r="N157" s="123"/>
      <c r="O157" s="123"/>
      <c r="Q157" s="123"/>
      <c r="R157" s="123"/>
    </row>
    <row r="158" spans="1:18" ht="13.5" customHeight="1">
      <c r="A158" s="91"/>
      <c r="B158" s="25"/>
      <c r="C158" s="2"/>
      <c r="D158" s="25"/>
      <c r="E158" s="158"/>
      <c r="F158" s="193"/>
      <c r="G158" s="376"/>
      <c r="H158" s="244"/>
      <c r="I158" s="239"/>
      <c r="J158" s="162"/>
      <c r="K158" s="63"/>
      <c r="L158" s="63"/>
      <c r="M158" s="135"/>
      <c r="N158" s="123"/>
      <c r="O158" s="123"/>
      <c r="Q158" s="123"/>
      <c r="R158" s="123"/>
    </row>
    <row r="159" spans="1:18" ht="13.5" customHeight="1">
      <c r="A159" s="392"/>
      <c r="B159" s="429" t="s">
        <v>214</v>
      </c>
      <c r="C159" s="431"/>
      <c r="D159" s="393"/>
      <c r="E159" s="56"/>
      <c r="F159" s="194"/>
      <c r="G159" s="531"/>
      <c r="H159" s="432"/>
      <c r="I159" s="238"/>
      <c r="J159" s="163"/>
      <c r="K159" s="69"/>
      <c r="L159" s="69"/>
      <c r="M159" s="88"/>
      <c r="N159" s="123"/>
      <c r="O159" s="123"/>
      <c r="Q159" s="123"/>
      <c r="R159" s="123"/>
    </row>
    <row r="160" spans="1:18" ht="13.5" customHeight="1">
      <c r="A160" s="91"/>
      <c r="B160" s="25"/>
      <c r="C160" s="669"/>
      <c r="D160" s="25"/>
      <c r="E160" s="158" t="s">
        <v>221</v>
      </c>
      <c r="F160" s="193"/>
      <c r="G160" s="376"/>
      <c r="H160" s="244"/>
      <c r="I160" s="239"/>
      <c r="J160" s="162"/>
      <c r="K160" s="63"/>
      <c r="L160" s="63"/>
      <c r="M160" s="135"/>
      <c r="N160" s="123"/>
      <c r="O160" s="123"/>
      <c r="Q160" s="123"/>
      <c r="R160" s="123"/>
    </row>
    <row r="161" spans="1:18" ht="13.5" customHeight="1">
      <c r="A161" s="392"/>
      <c r="B161" s="393"/>
      <c r="C161" s="654" t="s">
        <v>215</v>
      </c>
      <c r="D161" s="393"/>
      <c r="E161" s="56" t="s">
        <v>1157</v>
      </c>
      <c r="F161" s="194" t="s">
        <v>212</v>
      </c>
      <c r="G161" s="531">
        <v>513</v>
      </c>
      <c r="H161" s="432"/>
      <c r="I161" s="238"/>
      <c r="J161" s="163"/>
      <c r="K161" s="69"/>
      <c r="L161" s="69"/>
      <c r="M161" s="88"/>
      <c r="N161" s="123"/>
      <c r="O161" s="123"/>
      <c r="Q161" s="123"/>
      <c r="R161" s="123"/>
    </row>
    <row r="162" spans="1:18" ht="13.5" customHeight="1">
      <c r="A162" s="91"/>
      <c r="B162" s="25"/>
      <c r="C162" s="669"/>
      <c r="D162" s="25"/>
      <c r="E162" s="158" t="s">
        <v>221</v>
      </c>
      <c r="F162" s="193"/>
      <c r="G162" s="376"/>
      <c r="H162" s="244"/>
      <c r="I162" s="239"/>
      <c r="J162" s="162"/>
      <c r="K162" s="63"/>
      <c r="L162" s="63"/>
      <c r="M162" s="135"/>
      <c r="N162" s="123"/>
      <c r="O162" s="123"/>
      <c r="Q162" s="123"/>
      <c r="R162" s="123"/>
    </row>
    <row r="163" spans="1:18" ht="13.5" customHeight="1">
      <c r="A163" s="392"/>
      <c r="B163" s="393"/>
      <c r="C163" s="654" t="s">
        <v>215</v>
      </c>
      <c r="D163" s="393"/>
      <c r="E163" s="56" t="s">
        <v>247</v>
      </c>
      <c r="F163" s="194" t="s">
        <v>212</v>
      </c>
      <c r="G163" s="531">
        <v>413</v>
      </c>
      <c r="H163" s="432"/>
      <c r="I163" s="238"/>
      <c r="J163" s="163"/>
      <c r="K163" s="69"/>
      <c r="L163" s="69"/>
      <c r="M163" s="88"/>
      <c r="N163" s="123"/>
      <c r="O163" s="123"/>
      <c r="Q163" s="123"/>
      <c r="R163" s="123"/>
    </row>
    <row r="164" spans="1:18" ht="13.5" customHeight="1">
      <c r="A164" s="91"/>
      <c r="B164" s="25"/>
      <c r="C164" s="669"/>
      <c r="D164" s="25"/>
      <c r="E164" s="158" t="s">
        <v>221</v>
      </c>
      <c r="F164" s="193"/>
      <c r="G164" s="376"/>
      <c r="H164" s="244"/>
      <c r="I164" s="239"/>
      <c r="J164" s="162"/>
      <c r="K164" s="63"/>
      <c r="L164" s="63"/>
      <c r="M164" s="135"/>
      <c r="N164" s="123"/>
      <c r="O164" s="123"/>
      <c r="Q164" s="123"/>
      <c r="R164" s="123"/>
    </row>
    <row r="165" spans="1:18" ht="13.5" customHeight="1">
      <c r="A165" s="392"/>
      <c r="B165" s="393"/>
      <c r="C165" s="654" t="s">
        <v>215</v>
      </c>
      <c r="D165" s="393"/>
      <c r="E165" s="56" t="s">
        <v>248</v>
      </c>
      <c r="F165" s="194" t="s">
        <v>212</v>
      </c>
      <c r="G165" s="531">
        <v>571</v>
      </c>
      <c r="H165" s="432"/>
      <c r="I165" s="238"/>
      <c r="J165" s="163"/>
      <c r="K165" s="69"/>
      <c r="L165" s="69"/>
      <c r="M165" s="88"/>
      <c r="N165" s="123"/>
      <c r="O165" s="123"/>
      <c r="Q165" s="123"/>
      <c r="R165" s="123"/>
    </row>
    <row r="166" spans="1:18" ht="13.5" customHeight="1">
      <c r="A166" s="91"/>
      <c r="B166" s="25"/>
      <c r="C166" s="669"/>
      <c r="D166" s="25"/>
      <c r="E166" s="158" t="s">
        <v>164</v>
      </c>
      <c r="F166" s="193"/>
      <c r="G166" s="376"/>
      <c r="H166" s="244"/>
      <c r="I166" s="239"/>
      <c r="J166" s="162"/>
      <c r="K166" s="63"/>
      <c r="L166" s="63"/>
      <c r="M166" s="135"/>
      <c r="N166" s="123"/>
      <c r="O166" s="123"/>
      <c r="Q166" s="123"/>
      <c r="R166" s="123"/>
    </row>
    <row r="167" spans="1:18" ht="13.5" customHeight="1">
      <c r="A167" s="392"/>
      <c r="B167" s="393"/>
      <c r="C167" s="654" t="s">
        <v>216</v>
      </c>
      <c r="D167" s="393"/>
      <c r="E167" s="56" t="s">
        <v>249</v>
      </c>
      <c r="F167" s="194" t="s">
        <v>212</v>
      </c>
      <c r="G167" s="531">
        <v>1453</v>
      </c>
      <c r="H167" s="432"/>
      <c r="I167" s="238"/>
      <c r="J167" s="163"/>
      <c r="K167" s="69"/>
      <c r="L167" s="69"/>
      <c r="M167" s="88"/>
      <c r="N167" s="123"/>
      <c r="O167" s="123"/>
      <c r="Q167" s="123"/>
      <c r="R167" s="123"/>
    </row>
    <row r="168" spans="1:18" ht="13.5" customHeight="1">
      <c r="A168" s="91"/>
      <c r="B168" s="25"/>
      <c r="C168" s="669"/>
      <c r="D168" s="25"/>
      <c r="E168" s="158" t="s">
        <v>164</v>
      </c>
      <c r="F168" s="193"/>
      <c r="G168" s="376"/>
      <c r="H168" s="244"/>
      <c r="I168" s="239"/>
      <c r="J168" s="162"/>
      <c r="K168" s="63"/>
      <c r="L168" s="63"/>
      <c r="M168" s="135"/>
      <c r="N168" s="123"/>
      <c r="O168" s="123"/>
      <c r="Q168" s="123"/>
      <c r="R168" s="123"/>
    </row>
    <row r="169" spans="1:18" ht="13.5" customHeight="1">
      <c r="A169" s="392"/>
      <c r="B169" s="393"/>
      <c r="C169" s="654" t="s">
        <v>216</v>
      </c>
      <c r="D169" s="393"/>
      <c r="E169" s="56" t="s">
        <v>250</v>
      </c>
      <c r="F169" s="194" t="s">
        <v>212</v>
      </c>
      <c r="G169" s="531">
        <v>1120</v>
      </c>
      <c r="H169" s="432"/>
      <c r="I169" s="238"/>
      <c r="J169" s="163"/>
      <c r="K169" s="69"/>
      <c r="L169" s="69"/>
      <c r="M169" s="88"/>
      <c r="N169" s="123"/>
      <c r="O169" s="123"/>
      <c r="Q169" s="123"/>
      <c r="R169" s="123"/>
    </row>
    <row r="170" spans="1:18" ht="13.5" customHeight="1">
      <c r="A170" s="91"/>
      <c r="B170" s="25"/>
      <c r="C170" s="669"/>
      <c r="D170" s="25"/>
      <c r="E170" s="158" t="s">
        <v>164</v>
      </c>
      <c r="F170" s="193"/>
      <c r="G170" s="376"/>
      <c r="H170" s="244"/>
      <c r="I170" s="239"/>
      <c r="J170" s="162"/>
      <c r="K170" s="63"/>
      <c r="L170" s="63"/>
      <c r="M170" s="135"/>
      <c r="N170" s="123"/>
      <c r="O170" s="123"/>
      <c r="Q170" s="123"/>
      <c r="R170" s="123"/>
    </row>
    <row r="171" spans="1:18" ht="13.5" customHeight="1">
      <c r="A171" s="392"/>
      <c r="B171" s="393"/>
      <c r="C171" s="654" t="s">
        <v>216</v>
      </c>
      <c r="D171" s="393"/>
      <c r="E171" s="56" t="s">
        <v>251</v>
      </c>
      <c r="F171" s="194" t="s">
        <v>212</v>
      </c>
      <c r="G171" s="531">
        <v>1121</v>
      </c>
      <c r="H171" s="432"/>
      <c r="I171" s="238"/>
      <c r="J171" s="163"/>
      <c r="K171" s="69"/>
      <c r="L171" s="69"/>
      <c r="M171" s="88"/>
      <c r="N171" s="123"/>
      <c r="O171" s="123"/>
      <c r="Q171" s="123"/>
      <c r="R171" s="123"/>
    </row>
    <row r="172" spans="1:18" ht="13.5" customHeight="1">
      <c r="A172" s="91"/>
      <c r="B172" s="25"/>
      <c r="C172" s="669"/>
      <c r="D172" s="25"/>
      <c r="E172" s="158" t="s">
        <v>221</v>
      </c>
      <c r="F172" s="193"/>
      <c r="G172" s="376"/>
      <c r="H172" s="244"/>
      <c r="I172" s="239"/>
      <c r="J172" s="162"/>
      <c r="K172" s="63"/>
      <c r="L172" s="63"/>
      <c r="M172" s="135"/>
      <c r="N172" s="123"/>
      <c r="O172" s="123"/>
      <c r="Q172" s="123"/>
      <c r="R172" s="123"/>
    </row>
    <row r="173" spans="1:18" ht="13.5" customHeight="1">
      <c r="A173" s="392"/>
      <c r="B173" s="393"/>
      <c r="C173" s="654" t="s">
        <v>216</v>
      </c>
      <c r="D173" s="393"/>
      <c r="E173" s="56" t="s">
        <v>223</v>
      </c>
      <c r="F173" s="194" t="s">
        <v>212</v>
      </c>
      <c r="G173" s="531">
        <v>88</v>
      </c>
      <c r="H173" s="432"/>
      <c r="I173" s="238"/>
      <c r="J173" s="163"/>
      <c r="K173" s="69"/>
      <c r="L173" s="69"/>
      <c r="M173" s="88"/>
      <c r="N173" s="123"/>
      <c r="O173" s="123"/>
      <c r="Q173" s="123"/>
      <c r="R173" s="123"/>
    </row>
    <row r="174" spans="1:18" ht="13.5" customHeight="1">
      <c r="A174" s="91"/>
      <c r="B174" s="25"/>
      <c r="C174" s="669"/>
      <c r="D174" s="25"/>
      <c r="E174" s="158" t="s">
        <v>221</v>
      </c>
      <c r="F174" s="193"/>
      <c r="G174" s="376"/>
      <c r="H174" s="244"/>
      <c r="I174" s="239"/>
      <c r="J174" s="162"/>
      <c r="K174" s="63"/>
      <c r="L174" s="63"/>
      <c r="M174" s="135"/>
      <c r="N174" s="123"/>
      <c r="O174" s="123"/>
      <c r="Q174" s="123"/>
      <c r="R174" s="123"/>
    </row>
    <row r="175" spans="1:18" ht="13.5" customHeight="1">
      <c r="A175" s="392"/>
      <c r="B175" s="393"/>
      <c r="C175" s="654" t="s">
        <v>217</v>
      </c>
      <c r="D175" s="393"/>
      <c r="E175" s="56" t="s">
        <v>252</v>
      </c>
      <c r="F175" s="194" t="s">
        <v>212</v>
      </c>
      <c r="G175" s="531">
        <v>686</v>
      </c>
      <c r="H175" s="432"/>
      <c r="I175" s="238"/>
      <c r="J175" s="163"/>
      <c r="K175" s="69"/>
      <c r="L175" s="69"/>
      <c r="M175" s="88"/>
      <c r="N175" s="123"/>
      <c r="O175" s="123"/>
      <c r="Q175" s="123"/>
      <c r="R175" s="123"/>
    </row>
    <row r="176" spans="1:18" ht="13.5" customHeight="1">
      <c r="A176" s="91"/>
      <c r="B176" s="25"/>
      <c r="C176" s="669"/>
      <c r="D176" s="25"/>
      <c r="E176" s="158" t="s">
        <v>221</v>
      </c>
      <c r="F176" s="193"/>
      <c r="G176" s="376"/>
      <c r="H176" s="244"/>
      <c r="I176" s="239"/>
      <c r="J176" s="162"/>
      <c r="K176" s="63"/>
      <c r="L176" s="63"/>
      <c r="M176" s="135"/>
      <c r="N176" s="123"/>
      <c r="O176" s="123"/>
      <c r="Q176" s="123"/>
      <c r="R176" s="123"/>
    </row>
    <row r="177" spans="1:18" ht="13.5" customHeight="1">
      <c r="A177" s="392"/>
      <c r="B177" s="393"/>
      <c r="C177" s="654" t="s">
        <v>218</v>
      </c>
      <c r="D177" s="393"/>
      <c r="E177" s="56" t="s">
        <v>253</v>
      </c>
      <c r="F177" s="194" t="s">
        <v>212</v>
      </c>
      <c r="G177" s="531">
        <v>26</v>
      </c>
      <c r="H177" s="432"/>
      <c r="I177" s="238"/>
      <c r="J177" s="163"/>
      <c r="K177" s="69"/>
      <c r="L177" s="69"/>
      <c r="M177" s="88"/>
      <c r="N177" s="123"/>
      <c r="O177" s="123"/>
      <c r="Q177" s="123"/>
      <c r="R177" s="123"/>
    </row>
    <row r="178" spans="1:18" ht="13.5" customHeight="1">
      <c r="A178" s="91"/>
      <c r="B178" s="25"/>
      <c r="C178" s="669"/>
      <c r="D178" s="25"/>
      <c r="E178" s="158" t="s">
        <v>221</v>
      </c>
      <c r="F178" s="193"/>
      <c r="G178" s="376"/>
      <c r="H178" s="244"/>
      <c r="I178" s="239"/>
      <c r="J178" s="162"/>
      <c r="K178" s="63"/>
      <c r="L178" s="63"/>
      <c r="M178" s="135"/>
      <c r="N178" s="123"/>
      <c r="O178" s="123"/>
      <c r="Q178" s="123"/>
      <c r="R178" s="123"/>
    </row>
    <row r="179" spans="1:18" ht="13.5" customHeight="1">
      <c r="A179" s="392"/>
      <c r="B179" s="393"/>
      <c r="C179" s="654" t="s">
        <v>218</v>
      </c>
      <c r="D179" s="393"/>
      <c r="E179" s="56" t="s">
        <v>254</v>
      </c>
      <c r="F179" s="194" t="s">
        <v>212</v>
      </c>
      <c r="G179" s="531">
        <v>34</v>
      </c>
      <c r="H179" s="432"/>
      <c r="I179" s="238"/>
      <c r="J179" s="163"/>
      <c r="K179" s="69"/>
      <c r="L179" s="69"/>
      <c r="M179" s="88"/>
      <c r="N179" s="123"/>
      <c r="O179" s="123"/>
      <c r="Q179" s="123"/>
      <c r="R179" s="123"/>
    </row>
    <row r="180" spans="1:18" ht="13.5" customHeight="1">
      <c r="A180" s="91"/>
      <c r="B180" s="25"/>
      <c r="C180" s="669"/>
      <c r="D180" s="25"/>
      <c r="E180" s="158" t="s">
        <v>221</v>
      </c>
      <c r="F180" s="193"/>
      <c r="G180" s="376"/>
      <c r="H180" s="244"/>
      <c r="I180" s="239"/>
      <c r="J180" s="162"/>
      <c r="K180" s="63"/>
      <c r="L180" s="63"/>
      <c r="M180" s="135"/>
      <c r="N180" s="123"/>
      <c r="O180" s="123"/>
      <c r="Q180" s="123"/>
      <c r="R180" s="123"/>
    </row>
    <row r="181" spans="1:18" ht="13.5" customHeight="1">
      <c r="A181" s="392"/>
      <c r="B181" s="393"/>
      <c r="C181" s="654" t="s">
        <v>218</v>
      </c>
      <c r="D181" s="393"/>
      <c r="E181" s="56" t="s">
        <v>255</v>
      </c>
      <c r="F181" s="194" t="s">
        <v>212</v>
      </c>
      <c r="G181" s="531">
        <v>9</v>
      </c>
      <c r="H181" s="432"/>
      <c r="I181" s="238"/>
      <c r="J181" s="163"/>
      <c r="K181" s="69"/>
      <c r="L181" s="69"/>
      <c r="M181" s="88"/>
      <c r="N181" s="123"/>
      <c r="O181" s="123"/>
      <c r="Q181" s="123"/>
      <c r="R181" s="123"/>
    </row>
    <row r="182" spans="1:18" ht="13.5" customHeight="1">
      <c r="A182" s="91"/>
      <c r="B182" s="25"/>
      <c r="C182" s="669"/>
      <c r="D182" s="25"/>
      <c r="E182" s="158" t="s">
        <v>222</v>
      </c>
      <c r="F182" s="193"/>
      <c r="G182" s="376"/>
      <c r="H182" s="244"/>
      <c r="I182" s="239"/>
      <c r="J182" s="162"/>
      <c r="K182" s="63"/>
      <c r="L182" s="63"/>
      <c r="M182" s="135"/>
      <c r="N182" s="123"/>
      <c r="O182" s="123"/>
      <c r="Q182" s="123"/>
      <c r="R182" s="123"/>
    </row>
    <row r="183" spans="1:18" ht="13.5" customHeight="1">
      <c r="A183" s="154"/>
      <c r="B183" s="42"/>
      <c r="C183" s="667" t="s">
        <v>218</v>
      </c>
      <c r="D183" s="42"/>
      <c r="E183" s="83" t="s">
        <v>256</v>
      </c>
      <c r="F183" s="384" t="s">
        <v>212</v>
      </c>
      <c r="G183" s="532">
        <v>289</v>
      </c>
      <c r="H183" s="432"/>
      <c r="I183" s="240"/>
      <c r="J183" s="185"/>
      <c r="K183" s="70"/>
      <c r="L183" s="70"/>
      <c r="M183" s="107"/>
      <c r="N183" s="123"/>
      <c r="O183" s="123"/>
      <c r="Q183" s="123"/>
      <c r="R183" s="123"/>
    </row>
    <row r="184" spans="1:18" ht="13.5" customHeight="1">
      <c r="A184" s="91"/>
      <c r="B184" s="25"/>
      <c r="C184" s="669"/>
      <c r="D184" s="25"/>
      <c r="E184" s="158" t="s">
        <v>222</v>
      </c>
      <c r="F184" s="193"/>
      <c r="G184" s="376"/>
      <c r="H184" s="244"/>
      <c r="I184" s="237"/>
      <c r="J184" s="162"/>
      <c r="K184" s="63"/>
      <c r="L184" s="63"/>
      <c r="M184" s="89"/>
      <c r="N184" s="123"/>
      <c r="O184" s="123"/>
      <c r="Q184" s="123"/>
      <c r="R184" s="123"/>
    </row>
    <row r="185" spans="1:18" ht="13.5" customHeight="1">
      <c r="A185" s="392"/>
      <c r="B185" s="393"/>
      <c r="C185" s="654" t="s">
        <v>219</v>
      </c>
      <c r="D185" s="393"/>
      <c r="E185" s="56" t="s">
        <v>257</v>
      </c>
      <c r="F185" s="194" t="s">
        <v>212</v>
      </c>
      <c r="G185" s="531">
        <v>8</v>
      </c>
      <c r="H185" s="432"/>
      <c r="I185" s="238"/>
      <c r="J185" s="163"/>
      <c r="K185" s="69"/>
      <c r="L185" s="69"/>
      <c r="M185" s="88"/>
      <c r="N185" s="123"/>
      <c r="O185" s="123"/>
      <c r="Q185" s="123"/>
      <c r="R185" s="123"/>
    </row>
    <row r="186" spans="1:18" ht="13.5" customHeight="1">
      <c r="A186" s="91"/>
      <c r="B186" s="25"/>
      <c r="C186" s="669"/>
      <c r="D186" s="25"/>
      <c r="E186" s="158" t="s">
        <v>164</v>
      </c>
      <c r="F186" s="193"/>
      <c r="G186" s="376"/>
      <c r="H186" s="244"/>
      <c r="I186" s="239"/>
      <c r="J186" s="162"/>
      <c r="K186" s="63"/>
      <c r="L186" s="63"/>
      <c r="M186" s="135"/>
      <c r="N186" s="123"/>
      <c r="O186" s="123"/>
      <c r="Q186" s="123"/>
      <c r="R186" s="123"/>
    </row>
    <row r="187" spans="1:18" ht="13.5" customHeight="1">
      <c r="A187" s="392"/>
      <c r="B187" s="393"/>
      <c r="C187" s="654" t="s">
        <v>219</v>
      </c>
      <c r="D187" s="393"/>
      <c r="E187" s="56" t="s">
        <v>257</v>
      </c>
      <c r="F187" s="194" t="s">
        <v>212</v>
      </c>
      <c r="G187" s="531">
        <v>8</v>
      </c>
      <c r="H187" s="432"/>
      <c r="I187" s="238"/>
      <c r="J187" s="163"/>
      <c r="K187" s="69"/>
      <c r="L187" s="69"/>
      <c r="M187" s="88"/>
      <c r="N187" s="123"/>
      <c r="O187" s="123"/>
      <c r="Q187" s="123"/>
      <c r="R187" s="123"/>
    </row>
    <row r="188" spans="1:18" ht="13.5" customHeight="1">
      <c r="A188" s="91"/>
      <c r="B188" s="25"/>
      <c r="C188" s="669"/>
      <c r="D188" s="25"/>
      <c r="E188" s="158" t="s">
        <v>221</v>
      </c>
      <c r="F188" s="193"/>
      <c r="G188" s="376"/>
      <c r="H188" s="244"/>
      <c r="I188" s="239"/>
      <c r="J188" s="162"/>
      <c r="K188" s="63"/>
      <c r="L188" s="63"/>
      <c r="M188" s="135"/>
      <c r="N188" s="123"/>
      <c r="O188" s="123"/>
      <c r="Q188" s="123"/>
      <c r="R188" s="123"/>
    </row>
    <row r="189" spans="1:18" ht="13.5" customHeight="1">
      <c r="A189" s="392"/>
      <c r="B189" s="393"/>
      <c r="C189" s="654" t="s">
        <v>220</v>
      </c>
      <c r="D189" s="393"/>
      <c r="E189" s="56" t="s">
        <v>258</v>
      </c>
      <c r="F189" s="194" t="s">
        <v>212</v>
      </c>
      <c r="G189" s="531">
        <v>50</v>
      </c>
      <c r="H189" s="432"/>
      <c r="I189" s="238"/>
      <c r="J189" s="163"/>
      <c r="K189" s="69"/>
      <c r="L189" s="69"/>
      <c r="M189" s="88"/>
      <c r="N189" s="123"/>
      <c r="O189" s="123"/>
      <c r="Q189" s="123"/>
      <c r="R189" s="123"/>
    </row>
    <row r="190" spans="1:18" ht="13.5" customHeight="1">
      <c r="A190" s="91"/>
      <c r="B190" s="25"/>
      <c r="C190" s="669"/>
      <c r="D190" s="25"/>
      <c r="E190" s="158" t="s">
        <v>222</v>
      </c>
      <c r="F190" s="193"/>
      <c r="G190" s="376"/>
      <c r="H190" s="244"/>
      <c r="I190" s="239"/>
      <c r="J190" s="162"/>
      <c r="K190" s="63"/>
      <c r="L190" s="63"/>
      <c r="M190" s="135"/>
      <c r="N190" s="123"/>
      <c r="O190" s="123"/>
      <c r="Q190" s="123"/>
      <c r="R190" s="123"/>
    </row>
    <row r="191" spans="1:18" ht="13.5" customHeight="1">
      <c r="A191" s="392"/>
      <c r="B191" s="393"/>
      <c r="C191" s="654" t="s">
        <v>213</v>
      </c>
      <c r="D191" s="393"/>
      <c r="E191" s="56" t="s">
        <v>259</v>
      </c>
      <c r="F191" s="194" t="s">
        <v>212</v>
      </c>
      <c r="G191" s="531">
        <v>2161</v>
      </c>
      <c r="H191" s="432"/>
      <c r="I191" s="238"/>
      <c r="J191" s="163"/>
      <c r="K191" s="69"/>
      <c r="L191" s="69"/>
      <c r="M191" s="88"/>
      <c r="N191" s="123"/>
      <c r="O191" s="123"/>
      <c r="Q191" s="123"/>
      <c r="R191" s="123"/>
    </row>
    <row r="192" spans="1:18" ht="13.5" customHeight="1">
      <c r="A192" s="91"/>
      <c r="B192" s="25"/>
      <c r="C192" s="669"/>
      <c r="D192" s="25"/>
      <c r="E192" s="158" t="s">
        <v>222</v>
      </c>
      <c r="F192" s="193"/>
      <c r="G192" s="376"/>
      <c r="H192" s="244"/>
      <c r="I192" s="239"/>
      <c r="J192" s="162"/>
      <c r="K192" s="63"/>
      <c r="L192" s="63"/>
      <c r="M192" s="135"/>
      <c r="N192" s="123"/>
      <c r="O192" s="123"/>
      <c r="Q192" s="123"/>
      <c r="R192" s="123"/>
    </row>
    <row r="193" spans="1:18" ht="13.5" customHeight="1">
      <c r="A193" s="392"/>
      <c r="B193" s="393"/>
      <c r="C193" s="654" t="s">
        <v>213</v>
      </c>
      <c r="D193" s="393"/>
      <c r="E193" s="56" t="s">
        <v>260</v>
      </c>
      <c r="F193" s="194" t="s">
        <v>212</v>
      </c>
      <c r="G193" s="531">
        <v>616</v>
      </c>
      <c r="H193" s="432"/>
      <c r="I193" s="238"/>
      <c r="J193" s="163"/>
      <c r="K193" s="69"/>
      <c r="L193" s="69"/>
      <c r="M193" s="88"/>
      <c r="N193" s="123"/>
      <c r="O193" s="123"/>
      <c r="Q193" s="123"/>
      <c r="R193" s="123"/>
    </row>
    <row r="194" spans="1:18" ht="13.5" customHeight="1">
      <c r="A194" s="91"/>
      <c r="B194" s="25"/>
      <c r="C194" s="669"/>
      <c r="D194" s="25"/>
      <c r="E194" s="158" t="s">
        <v>222</v>
      </c>
      <c r="F194" s="193"/>
      <c r="G194" s="376"/>
      <c r="H194" s="244"/>
      <c r="I194" s="239"/>
      <c r="J194" s="162"/>
      <c r="K194" s="63"/>
      <c r="L194" s="63"/>
      <c r="M194" s="135"/>
      <c r="N194" s="123"/>
      <c r="O194" s="123"/>
      <c r="Q194" s="123"/>
      <c r="R194" s="123"/>
    </row>
    <row r="195" spans="1:18" ht="13.5" customHeight="1">
      <c r="A195" s="392"/>
      <c r="B195" s="393"/>
      <c r="C195" s="654" t="s">
        <v>219</v>
      </c>
      <c r="D195" s="393"/>
      <c r="E195" s="56" t="s">
        <v>261</v>
      </c>
      <c r="F195" s="194" t="s">
        <v>212</v>
      </c>
      <c r="G195" s="531">
        <v>314</v>
      </c>
      <c r="H195" s="432"/>
      <c r="I195" s="238"/>
      <c r="J195" s="163"/>
      <c r="K195" s="69"/>
      <c r="L195" s="69"/>
      <c r="M195" s="88"/>
      <c r="N195" s="123"/>
      <c r="O195" s="123"/>
      <c r="Q195" s="123"/>
      <c r="R195" s="123"/>
    </row>
    <row r="196" spans="1:18" ht="13.5" customHeight="1">
      <c r="A196" s="91"/>
      <c r="B196" s="25"/>
      <c r="C196" s="669"/>
      <c r="D196" s="25"/>
      <c r="E196" s="158" t="s">
        <v>164</v>
      </c>
      <c r="F196" s="193"/>
      <c r="G196" s="376"/>
      <c r="H196" s="244"/>
      <c r="I196" s="239"/>
      <c r="J196" s="162"/>
      <c r="K196" s="63"/>
      <c r="L196" s="63"/>
      <c r="M196" s="135"/>
      <c r="N196" s="123"/>
      <c r="O196" s="123"/>
      <c r="Q196" s="123"/>
      <c r="R196" s="123"/>
    </row>
    <row r="197" spans="1:18" ht="13.5" customHeight="1">
      <c r="A197" s="392"/>
      <c r="B197" s="393"/>
      <c r="C197" s="654" t="s">
        <v>213</v>
      </c>
      <c r="D197" s="393"/>
      <c r="E197" s="56" t="s">
        <v>262</v>
      </c>
      <c r="F197" s="194" t="s">
        <v>212</v>
      </c>
      <c r="G197" s="531">
        <v>106</v>
      </c>
      <c r="H197" s="432"/>
      <c r="I197" s="238"/>
      <c r="J197" s="163"/>
      <c r="K197" s="69"/>
      <c r="L197" s="69"/>
      <c r="M197" s="88"/>
      <c r="N197" s="123"/>
      <c r="O197" s="123"/>
      <c r="Q197" s="123"/>
      <c r="R197" s="123"/>
    </row>
    <row r="198" spans="1:18" ht="13.5" customHeight="1">
      <c r="A198" s="91"/>
      <c r="B198" s="25"/>
      <c r="C198" s="669"/>
      <c r="D198" s="25"/>
      <c r="E198" s="158"/>
      <c r="F198" s="193"/>
      <c r="G198" s="376"/>
      <c r="H198" s="244"/>
      <c r="I198" s="239"/>
      <c r="J198" s="162"/>
      <c r="K198" s="63"/>
      <c r="L198" s="63"/>
      <c r="M198" s="135"/>
      <c r="N198" s="123"/>
      <c r="O198" s="123"/>
      <c r="Q198" s="123"/>
      <c r="R198" s="123"/>
    </row>
    <row r="199" spans="1:18" ht="13.5" customHeight="1">
      <c r="A199" s="392"/>
      <c r="B199" s="393"/>
      <c r="C199" s="654" t="s">
        <v>170</v>
      </c>
      <c r="D199" s="393"/>
      <c r="E199" s="56" t="s">
        <v>163</v>
      </c>
      <c r="F199" s="194" t="s">
        <v>212</v>
      </c>
      <c r="G199" s="179">
        <v>9132</v>
      </c>
      <c r="H199" s="432"/>
      <c r="I199" s="238"/>
      <c r="J199" s="163"/>
      <c r="K199" s="69"/>
      <c r="L199" s="69"/>
      <c r="M199" s="88"/>
      <c r="N199" s="123"/>
      <c r="O199" s="123"/>
      <c r="Q199" s="123"/>
      <c r="R199" s="123"/>
    </row>
    <row r="200" spans="1:18" ht="13.5" customHeight="1">
      <c r="A200" s="91"/>
      <c r="B200" s="25"/>
      <c r="C200" s="669"/>
      <c r="D200" s="25"/>
      <c r="E200" s="158"/>
      <c r="F200" s="193"/>
      <c r="G200" s="376"/>
      <c r="H200" s="244"/>
      <c r="I200" s="239"/>
      <c r="J200" s="162"/>
      <c r="K200" s="63"/>
      <c r="L200" s="63"/>
      <c r="M200" s="135"/>
      <c r="N200" s="123"/>
      <c r="O200" s="123"/>
      <c r="Q200" s="123"/>
      <c r="R200" s="123"/>
    </row>
    <row r="201" spans="1:18" ht="13.5" customHeight="1">
      <c r="A201" s="392"/>
      <c r="B201" s="393"/>
      <c r="C201" s="668" t="s">
        <v>36</v>
      </c>
      <c r="D201" s="393"/>
      <c r="E201" s="56"/>
      <c r="F201" s="194" t="s">
        <v>163</v>
      </c>
      <c r="G201" s="531"/>
      <c r="H201" s="432"/>
      <c r="I201" s="238"/>
      <c r="J201" s="163"/>
      <c r="K201" s="69"/>
      <c r="L201" s="69"/>
      <c r="M201" s="88"/>
      <c r="N201" s="533"/>
      <c r="Q201" s="123"/>
      <c r="R201" s="123"/>
    </row>
    <row r="202" spans="1:18" ht="13.5" customHeight="1">
      <c r="A202" s="91"/>
      <c r="B202" s="25"/>
      <c r="C202" s="377"/>
      <c r="D202" s="25"/>
      <c r="E202" s="158"/>
      <c r="F202" s="193"/>
      <c r="G202" s="376"/>
      <c r="H202" s="244"/>
      <c r="I202" s="239"/>
      <c r="J202" s="162"/>
      <c r="K202" s="63"/>
      <c r="L202" s="63"/>
      <c r="M202" s="135"/>
      <c r="N202" s="123"/>
      <c r="O202" s="123"/>
      <c r="Q202" s="123"/>
      <c r="R202" s="123"/>
    </row>
    <row r="203" spans="1:18" ht="13.5" customHeight="1">
      <c r="A203" s="392"/>
      <c r="B203" s="393"/>
      <c r="C203" s="431"/>
      <c r="D203" s="393"/>
      <c r="E203" s="56"/>
      <c r="F203" s="194"/>
      <c r="G203" s="531"/>
      <c r="H203" s="432"/>
      <c r="I203" s="238"/>
      <c r="J203" s="163"/>
      <c r="K203" s="69"/>
      <c r="L203" s="69"/>
      <c r="M203" s="88"/>
      <c r="N203" s="123"/>
      <c r="O203" s="123"/>
      <c r="Q203" s="123"/>
      <c r="R203" s="123"/>
    </row>
    <row r="204" spans="1:18" ht="13.5" customHeight="1">
      <c r="A204" s="91"/>
      <c r="B204" s="25"/>
      <c r="C204" s="2"/>
      <c r="D204" s="25"/>
      <c r="E204" s="158"/>
      <c r="F204" s="193"/>
      <c r="G204" s="376"/>
      <c r="H204" s="244"/>
      <c r="I204" s="239"/>
      <c r="J204" s="162"/>
      <c r="K204" s="63"/>
      <c r="L204" s="63"/>
      <c r="M204" s="135"/>
      <c r="N204" s="123"/>
      <c r="O204" s="123"/>
      <c r="Q204" s="123"/>
      <c r="R204" s="123"/>
    </row>
    <row r="205" spans="1:18" ht="13.5" customHeight="1">
      <c r="A205" s="392"/>
      <c r="B205" s="429" t="s">
        <v>266</v>
      </c>
      <c r="C205" s="431"/>
      <c r="D205" s="393"/>
      <c r="E205" s="56"/>
      <c r="F205" s="194"/>
      <c r="G205" s="531"/>
      <c r="H205" s="432"/>
      <c r="I205" s="238"/>
      <c r="J205" s="163"/>
      <c r="K205" s="69"/>
      <c r="L205" s="69"/>
      <c r="M205" s="88"/>
      <c r="N205" s="123"/>
      <c r="O205" s="123"/>
      <c r="Q205" s="123"/>
      <c r="R205" s="123"/>
    </row>
    <row r="206" spans="1:18" ht="13.5" customHeight="1">
      <c r="A206" s="91"/>
      <c r="B206" s="25"/>
      <c r="C206" s="159"/>
      <c r="D206" s="25"/>
      <c r="E206" s="158"/>
      <c r="F206" s="193"/>
      <c r="G206" s="376"/>
      <c r="H206" s="244"/>
      <c r="I206" s="239"/>
      <c r="J206" s="11"/>
      <c r="K206" s="13"/>
      <c r="L206" s="74"/>
      <c r="M206" s="135"/>
      <c r="N206" s="123"/>
      <c r="O206" s="123"/>
      <c r="Q206" s="123"/>
      <c r="R206" s="123"/>
    </row>
    <row r="207" spans="1:18" ht="13.5" customHeight="1">
      <c r="A207" s="392"/>
      <c r="B207" s="393"/>
      <c r="C207" s="654" t="s">
        <v>177</v>
      </c>
      <c r="D207" s="393"/>
      <c r="E207" s="56"/>
      <c r="F207" s="194" t="s">
        <v>24</v>
      </c>
      <c r="G207" s="179">
        <v>9132</v>
      </c>
      <c r="H207" s="432"/>
      <c r="I207" s="238"/>
      <c r="J207" s="163"/>
      <c r="K207" s="69"/>
      <c r="L207" s="69"/>
      <c r="M207" s="88"/>
      <c r="N207" s="123"/>
      <c r="O207" s="123"/>
      <c r="Q207" s="123"/>
      <c r="R207" s="123"/>
    </row>
    <row r="208" spans="1:18" ht="13.5" customHeight="1">
      <c r="A208" s="91"/>
      <c r="B208" s="25"/>
      <c r="C208" s="159"/>
      <c r="D208" s="25"/>
      <c r="E208" s="158"/>
      <c r="F208" s="193"/>
      <c r="G208" s="376"/>
      <c r="H208" s="244"/>
      <c r="I208" s="239"/>
      <c r="J208" s="162"/>
      <c r="K208" s="63"/>
      <c r="L208" s="63"/>
      <c r="M208" s="135"/>
      <c r="N208" s="123"/>
      <c r="O208" s="123"/>
      <c r="Q208" s="123"/>
      <c r="R208" s="123"/>
    </row>
    <row r="209" spans="1:18" ht="13.5" customHeight="1">
      <c r="A209" s="392"/>
      <c r="B209" s="393"/>
      <c r="C209" s="668" t="s">
        <v>36</v>
      </c>
      <c r="D209" s="393"/>
      <c r="E209" s="56"/>
      <c r="F209" s="194"/>
      <c r="G209" s="531"/>
      <c r="H209" s="432"/>
      <c r="I209" s="238"/>
      <c r="J209" s="163"/>
      <c r="K209" s="69"/>
      <c r="L209" s="69"/>
      <c r="M209" s="88"/>
      <c r="Q209" s="123"/>
      <c r="R209" s="123"/>
    </row>
    <row r="210" spans="1:18" ht="13.5" customHeight="1">
      <c r="A210" s="91"/>
      <c r="B210" s="25"/>
      <c r="C210" s="377"/>
      <c r="D210" s="25"/>
      <c r="E210" s="158"/>
      <c r="F210" s="193"/>
      <c r="G210" s="376"/>
      <c r="H210" s="244"/>
      <c r="I210" s="239"/>
      <c r="J210" s="162"/>
      <c r="K210" s="63"/>
      <c r="L210" s="63"/>
      <c r="M210" s="135"/>
      <c r="N210" s="123"/>
      <c r="O210" s="123"/>
      <c r="Q210" s="123"/>
      <c r="R210" s="123"/>
    </row>
    <row r="211" spans="1:18" ht="13.5" customHeight="1">
      <c r="A211" s="392"/>
      <c r="B211" s="393"/>
      <c r="C211" s="431"/>
      <c r="D211" s="393"/>
      <c r="E211" s="56"/>
      <c r="F211" s="194"/>
      <c r="G211" s="531"/>
      <c r="H211" s="432"/>
      <c r="I211" s="238"/>
      <c r="J211" s="163"/>
      <c r="K211" s="69"/>
      <c r="L211" s="69"/>
      <c r="M211" s="88"/>
      <c r="N211" s="123"/>
      <c r="O211" s="123"/>
      <c r="Q211" s="123"/>
      <c r="R211" s="123"/>
    </row>
    <row r="212" spans="1:18" ht="13.5" customHeight="1">
      <c r="A212" s="91"/>
      <c r="B212" s="25"/>
      <c r="C212" s="377"/>
      <c r="D212" s="25"/>
      <c r="E212" s="158"/>
      <c r="F212" s="193"/>
      <c r="G212" s="376"/>
      <c r="H212" s="244"/>
      <c r="I212" s="239"/>
      <c r="J212" s="162"/>
      <c r="K212" s="63"/>
      <c r="L212" s="63"/>
      <c r="M212" s="135"/>
      <c r="N212" s="123"/>
      <c r="O212" s="123"/>
      <c r="Q212" s="123"/>
      <c r="R212" s="123"/>
    </row>
    <row r="213" spans="1:18" ht="13.5" customHeight="1">
      <c r="A213" s="392"/>
      <c r="B213" s="393"/>
      <c r="C213" s="431"/>
      <c r="D213" s="393"/>
      <c r="E213" s="56"/>
      <c r="F213" s="194"/>
      <c r="G213" s="531"/>
      <c r="H213" s="432"/>
      <c r="I213" s="238"/>
      <c r="J213" s="163"/>
      <c r="K213" s="69"/>
      <c r="L213" s="69"/>
      <c r="M213" s="88"/>
      <c r="N213" s="123"/>
      <c r="O213" s="123"/>
      <c r="Q213" s="123"/>
      <c r="R213" s="123"/>
    </row>
    <row r="214" spans="1:18" ht="13.5" customHeight="1">
      <c r="A214" s="91"/>
      <c r="B214" s="25"/>
      <c r="C214" s="377"/>
      <c r="D214" s="25"/>
      <c r="E214" s="158"/>
      <c r="F214" s="193"/>
      <c r="G214" s="376"/>
      <c r="H214" s="244"/>
      <c r="I214" s="239"/>
      <c r="J214" s="162"/>
      <c r="K214" s="63"/>
      <c r="L214" s="63"/>
      <c r="M214" s="135"/>
      <c r="N214" s="123"/>
      <c r="O214" s="123"/>
      <c r="Q214" s="123"/>
      <c r="R214" s="123"/>
    </row>
    <row r="215" spans="1:18" ht="13.5" customHeight="1">
      <c r="A215" s="392"/>
      <c r="B215" s="393"/>
      <c r="C215" s="431"/>
      <c r="D215" s="393"/>
      <c r="E215" s="56"/>
      <c r="F215" s="194"/>
      <c r="G215" s="531"/>
      <c r="H215" s="432"/>
      <c r="I215" s="238"/>
      <c r="J215" s="163"/>
      <c r="K215" s="69"/>
      <c r="L215" s="69"/>
      <c r="M215" s="88"/>
      <c r="N215" s="123"/>
      <c r="O215" s="123"/>
      <c r="Q215" s="123"/>
      <c r="R215" s="123"/>
    </row>
    <row r="216" spans="1:18" ht="13.5" customHeight="1">
      <c r="A216" s="91"/>
      <c r="B216" s="25"/>
      <c r="C216" s="377"/>
      <c r="D216" s="25"/>
      <c r="E216" s="158"/>
      <c r="F216" s="193"/>
      <c r="G216" s="376"/>
      <c r="H216" s="244"/>
      <c r="I216" s="239"/>
      <c r="J216" s="162"/>
      <c r="K216" s="63"/>
      <c r="L216" s="63"/>
      <c r="M216" s="135"/>
      <c r="N216" s="123"/>
      <c r="O216" s="123"/>
      <c r="Q216" s="123"/>
      <c r="R216" s="123"/>
    </row>
    <row r="217" spans="1:18" ht="13.5" customHeight="1">
      <c r="A217" s="392"/>
      <c r="B217" s="393"/>
      <c r="C217" s="431"/>
      <c r="D217" s="393"/>
      <c r="E217" s="56"/>
      <c r="F217" s="194"/>
      <c r="G217" s="531"/>
      <c r="H217" s="432"/>
      <c r="I217" s="238"/>
      <c r="J217" s="163"/>
      <c r="K217" s="69"/>
      <c r="L217" s="69"/>
      <c r="M217" s="88"/>
      <c r="N217" s="123"/>
      <c r="O217" s="123"/>
      <c r="Q217" s="123"/>
      <c r="R217" s="123"/>
    </row>
    <row r="218" spans="1:18" ht="13.5" customHeight="1">
      <c r="A218" s="91"/>
      <c r="B218" s="25"/>
      <c r="C218" s="377"/>
      <c r="D218" s="25"/>
      <c r="E218" s="158"/>
      <c r="F218" s="193"/>
      <c r="G218" s="376"/>
      <c r="H218" s="244"/>
      <c r="I218" s="239"/>
      <c r="J218" s="162"/>
      <c r="K218" s="63"/>
      <c r="L218" s="63"/>
      <c r="M218" s="135"/>
      <c r="N218" s="123"/>
      <c r="O218" s="123"/>
      <c r="Q218" s="123"/>
      <c r="R218" s="123"/>
    </row>
    <row r="219" spans="1:18" ht="13.5" customHeight="1">
      <c r="A219" s="154"/>
      <c r="B219" s="42"/>
      <c r="C219" s="383"/>
      <c r="D219" s="42"/>
      <c r="E219" s="83"/>
      <c r="F219" s="384"/>
      <c r="G219" s="532"/>
      <c r="H219" s="432"/>
      <c r="I219" s="240"/>
      <c r="J219" s="185"/>
      <c r="K219" s="70"/>
      <c r="L219" s="70"/>
      <c r="M219" s="107"/>
      <c r="N219" s="123"/>
      <c r="O219" s="123"/>
      <c r="Q219" s="123"/>
      <c r="R219" s="123"/>
    </row>
    <row r="220" spans="1:18" ht="13.5" customHeight="1">
      <c r="A220" s="27"/>
      <c r="B220" s="41"/>
      <c r="C220" s="136"/>
      <c r="D220" s="41"/>
      <c r="E220" s="271"/>
      <c r="F220" s="386"/>
      <c r="G220" s="387"/>
      <c r="H220" s="244"/>
      <c r="I220" s="241"/>
      <c r="J220" s="388"/>
      <c r="K220" s="142"/>
      <c r="L220" s="142"/>
      <c r="M220" s="106"/>
      <c r="N220" s="123"/>
      <c r="O220" s="123"/>
      <c r="Q220" s="123"/>
      <c r="R220" s="123"/>
    </row>
    <row r="221" spans="1:18" ht="13.5" customHeight="1">
      <c r="A221" s="392"/>
      <c r="B221" s="429" t="s">
        <v>224</v>
      </c>
      <c r="C221" s="431"/>
      <c r="D221" s="393"/>
      <c r="E221" s="56"/>
      <c r="F221" s="194"/>
      <c r="G221" s="531"/>
      <c r="H221" s="432"/>
      <c r="I221" s="238"/>
      <c r="J221" s="163"/>
      <c r="K221" s="69"/>
      <c r="L221" s="69"/>
      <c r="M221" s="88"/>
      <c r="N221" s="123"/>
      <c r="O221" s="123"/>
      <c r="Q221" s="123"/>
      <c r="R221" s="123"/>
    </row>
    <row r="222" spans="1:18" ht="13.5" customHeight="1">
      <c r="A222" s="91"/>
      <c r="B222" s="25"/>
      <c r="C222" s="669"/>
      <c r="D222" s="25"/>
      <c r="E222" s="158" t="s">
        <v>221</v>
      </c>
      <c r="F222" s="193"/>
      <c r="G222" s="376"/>
      <c r="H222" s="244"/>
      <c r="I222" s="239"/>
      <c r="J222" s="162"/>
      <c r="K222" s="63"/>
      <c r="L222" s="63"/>
      <c r="M222" s="135"/>
      <c r="N222" s="123"/>
      <c r="O222" s="123"/>
      <c r="Q222" s="123"/>
      <c r="R222" s="123"/>
    </row>
    <row r="223" spans="1:18" ht="13.5" customHeight="1">
      <c r="A223" s="392"/>
      <c r="B223" s="393"/>
      <c r="C223" s="654" t="s">
        <v>225</v>
      </c>
      <c r="D223" s="393"/>
      <c r="E223" s="56" t="s">
        <v>238</v>
      </c>
      <c r="F223" s="194" t="s">
        <v>264</v>
      </c>
      <c r="G223" s="531">
        <v>1</v>
      </c>
      <c r="H223" s="432"/>
      <c r="I223" s="238"/>
      <c r="J223" s="163"/>
      <c r="K223" s="69"/>
      <c r="L223" s="69"/>
      <c r="M223" s="88"/>
      <c r="N223" s="123"/>
      <c r="O223" s="123"/>
      <c r="Q223" s="123"/>
      <c r="R223" s="123"/>
    </row>
    <row r="224" spans="1:18" ht="13.5" customHeight="1">
      <c r="A224" s="91"/>
      <c r="B224" s="25"/>
      <c r="C224" s="669"/>
      <c r="D224" s="25"/>
      <c r="E224" s="158" t="s">
        <v>221</v>
      </c>
      <c r="F224" s="193"/>
      <c r="G224" s="376"/>
      <c r="H224" s="244"/>
      <c r="I224" s="239"/>
      <c r="J224" s="162"/>
      <c r="K224" s="63"/>
      <c r="L224" s="63"/>
      <c r="M224" s="135"/>
      <c r="N224" s="123"/>
      <c r="O224" s="123"/>
      <c r="Q224" s="123"/>
      <c r="R224" s="123"/>
    </row>
    <row r="225" spans="1:18" ht="13.5" customHeight="1">
      <c r="A225" s="392"/>
      <c r="B225" s="393"/>
      <c r="C225" s="654" t="s">
        <v>226</v>
      </c>
      <c r="D225" s="393"/>
      <c r="E225" s="56" t="s">
        <v>238</v>
      </c>
      <c r="F225" s="194" t="s">
        <v>264</v>
      </c>
      <c r="G225" s="531">
        <v>1</v>
      </c>
      <c r="H225" s="432"/>
      <c r="I225" s="238"/>
      <c r="J225" s="163"/>
      <c r="K225" s="69"/>
      <c r="L225" s="69"/>
      <c r="M225" s="88"/>
      <c r="N225" s="123"/>
      <c r="O225" s="123"/>
      <c r="Q225" s="123"/>
      <c r="R225" s="123"/>
    </row>
    <row r="226" spans="1:18" ht="13.5" customHeight="1">
      <c r="A226" s="91"/>
      <c r="B226" s="25"/>
      <c r="C226" s="669"/>
      <c r="D226" s="25"/>
      <c r="E226" s="158" t="s">
        <v>263</v>
      </c>
      <c r="F226" s="193"/>
      <c r="G226" s="376"/>
      <c r="H226" s="244"/>
      <c r="I226" s="239"/>
      <c r="J226" s="162"/>
      <c r="K226" s="63"/>
      <c r="L226" s="63"/>
      <c r="M226" s="135"/>
      <c r="N226" s="123"/>
      <c r="O226" s="123"/>
      <c r="Q226" s="123"/>
      <c r="R226" s="123"/>
    </row>
    <row r="227" spans="1:18" ht="13.5" customHeight="1">
      <c r="A227" s="392"/>
      <c r="B227" s="393"/>
      <c r="C227" s="654" t="s">
        <v>227</v>
      </c>
      <c r="D227" s="393"/>
      <c r="E227" s="56" t="s">
        <v>239</v>
      </c>
      <c r="F227" s="194" t="s">
        <v>265</v>
      </c>
      <c r="G227" s="531">
        <v>14.4</v>
      </c>
      <c r="H227" s="432"/>
      <c r="I227" s="238"/>
      <c r="J227" s="163"/>
      <c r="K227" s="69"/>
      <c r="L227" s="69"/>
      <c r="M227" s="88"/>
      <c r="N227" s="123"/>
      <c r="O227" s="123"/>
      <c r="Q227" s="123"/>
      <c r="R227" s="123"/>
    </row>
    <row r="228" spans="1:18" ht="13.5" customHeight="1">
      <c r="A228" s="91"/>
      <c r="B228" s="25"/>
      <c r="C228" s="669"/>
      <c r="D228" s="25"/>
      <c r="E228" s="158" t="s">
        <v>221</v>
      </c>
      <c r="F228" s="193"/>
      <c r="G228" s="376"/>
      <c r="H228" s="244"/>
      <c r="I228" s="239"/>
      <c r="J228" s="162"/>
      <c r="K228" s="63"/>
      <c r="L228" s="63"/>
      <c r="M228" s="135"/>
      <c r="N228" s="123"/>
      <c r="O228" s="123"/>
      <c r="Q228" s="123"/>
      <c r="R228" s="123"/>
    </row>
    <row r="229" spans="1:18" ht="13.5" customHeight="1">
      <c r="A229" s="392"/>
      <c r="B229" s="393"/>
      <c r="C229" s="654" t="s">
        <v>228</v>
      </c>
      <c r="D229" s="393"/>
      <c r="E229" s="56" t="s">
        <v>240</v>
      </c>
      <c r="F229" s="194" t="s">
        <v>42</v>
      </c>
      <c r="G229" s="531">
        <v>1</v>
      </c>
      <c r="H229" s="432"/>
      <c r="I229" s="238"/>
      <c r="J229" s="163"/>
      <c r="K229" s="69"/>
      <c r="L229" s="69"/>
      <c r="M229" s="88"/>
      <c r="N229" s="123"/>
      <c r="O229" s="123"/>
      <c r="Q229" s="123"/>
      <c r="R229" s="123"/>
    </row>
    <row r="230" spans="1:18" ht="13.5" customHeight="1">
      <c r="A230" s="91"/>
      <c r="B230" s="25"/>
      <c r="C230" s="669"/>
      <c r="D230" s="25"/>
      <c r="E230" s="158" t="s">
        <v>221</v>
      </c>
      <c r="F230" s="193"/>
      <c r="G230" s="376"/>
      <c r="H230" s="244"/>
      <c r="I230" s="239"/>
      <c r="J230" s="162"/>
      <c r="K230" s="63"/>
      <c r="L230" s="63"/>
      <c r="M230" s="135"/>
      <c r="N230" s="123"/>
      <c r="O230" s="123"/>
      <c r="Q230" s="123"/>
      <c r="R230" s="123"/>
    </row>
    <row r="231" spans="1:18" ht="13.5" customHeight="1">
      <c r="A231" s="392"/>
      <c r="B231" s="393"/>
      <c r="C231" s="654" t="s">
        <v>228</v>
      </c>
      <c r="D231" s="393"/>
      <c r="E231" s="56" t="s">
        <v>241</v>
      </c>
      <c r="F231" s="194" t="s">
        <v>42</v>
      </c>
      <c r="G231" s="531">
        <v>3</v>
      </c>
      <c r="H231" s="432"/>
      <c r="I231" s="238"/>
      <c r="J231" s="163"/>
      <c r="K231" s="69"/>
      <c r="L231" s="69"/>
      <c r="M231" s="88"/>
      <c r="N231" s="123"/>
      <c r="O231" s="123"/>
      <c r="Q231" s="123"/>
      <c r="R231" s="123"/>
    </row>
    <row r="232" spans="1:18" ht="13.5" customHeight="1">
      <c r="A232" s="91"/>
      <c r="B232" s="25"/>
      <c r="C232" s="669"/>
      <c r="D232" s="25"/>
      <c r="E232" s="158" t="s">
        <v>164</v>
      </c>
      <c r="F232" s="193"/>
      <c r="G232" s="376"/>
      <c r="H232" s="244"/>
      <c r="I232" s="239"/>
      <c r="J232" s="162"/>
      <c r="K232" s="63"/>
      <c r="L232" s="63"/>
      <c r="M232" s="135"/>
      <c r="N232" s="123"/>
      <c r="O232" s="123"/>
      <c r="Q232" s="123"/>
      <c r="R232" s="123"/>
    </row>
    <row r="233" spans="1:18" ht="13.5" customHeight="1">
      <c r="A233" s="392"/>
      <c r="B233" s="393"/>
      <c r="C233" s="654" t="s">
        <v>229</v>
      </c>
      <c r="D233" s="393"/>
      <c r="E233" s="56" t="s">
        <v>241</v>
      </c>
      <c r="F233" s="194" t="s">
        <v>42</v>
      </c>
      <c r="G233" s="531">
        <v>1</v>
      </c>
      <c r="H233" s="432"/>
      <c r="I233" s="238"/>
      <c r="J233" s="163"/>
      <c r="K233" s="69"/>
      <c r="L233" s="69"/>
      <c r="M233" s="88"/>
      <c r="N233" s="123"/>
      <c r="O233" s="123"/>
      <c r="Q233" s="123"/>
      <c r="R233" s="123"/>
    </row>
    <row r="234" spans="1:18" ht="13.5" customHeight="1">
      <c r="A234" s="91"/>
      <c r="B234" s="25"/>
      <c r="C234" s="669"/>
      <c r="D234" s="25"/>
      <c r="E234" s="158" t="s">
        <v>164</v>
      </c>
      <c r="F234" s="193"/>
      <c r="G234" s="376"/>
      <c r="H234" s="244"/>
      <c r="I234" s="239"/>
      <c r="J234" s="162"/>
      <c r="K234" s="63"/>
      <c r="L234" s="63"/>
      <c r="M234" s="135"/>
      <c r="N234" s="123"/>
      <c r="O234" s="123"/>
      <c r="Q234" s="123"/>
      <c r="R234" s="123"/>
    </row>
    <row r="235" spans="1:18" ht="13.5" customHeight="1">
      <c r="A235" s="392"/>
      <c r="B235" s="393"/>
      <c r="C235" s="654" t="s">
        <v>230</v>
      </c>
      <c r="D235" s="393"/>
      <c r="E235" s="56" t="s">
        <v>242</v>
      </c>
      <c r="F235" s="194" t="s">
        <v>264</v>
      </c>
      <c r="G235" s="531">
        <v>1</v>
      </c>
      <c r="H235" s="432"/>
      <c r="I235" s="238"/>
      <c r="J235" s="163"/>
      <c r="K235" s="69"/>
      <c r="L235" s="69"/>
      <c r="M235" s="88"/>
      <c r="N235" s="123"/>
      <c r="O235" s="123"/>
      <c r="Q235" s="123"/>
      <c r="R235" s="123"/>
    </row>
    <row r="236" spans="1:18" ht="13.5" customHeight="1">
      <c r="A236" s="91"/>
      <c r="B236" s="25"/>
      <c r="C236" s="669"/>
      <c r="D236" s="25"/>
      <c r="E236" s="379" t="s">
        <v>1158</v>
      </c>
      <c r="F236" s="193"/>
      <c r="G236" s="376"/>
      <c r="H236" s="244"/>
      <c r="I236" s="239"/>
      <c r="J236" s="162"/>
      <c r="K236" s="63"/>
      <c r="L236" s="63"/>
      <c r="M236" s="135"/>
      <c r="N236" s="123"/>
      <c r="O236" s="123"/>
      <c r="Q236" s="123"/>
      <c r="R236" s="123"/>
    </row>
    <row r="237" spans="1:18" ht="13.5" customHeight="1">
      <c r="A237" s="392"/>
      <c r="B237" s="393"/>
      <c r="C237" s="654" t="s">
        <v>231</v>
      </c>
      <c r="D237" s="393"/>
      <c r="E237" s="56" t="s">
        <v>1105</v>
      </c>
      <c r="F237" s="194" t="s">
        <v>45</v>
      </c>
      <c r="G237" s="531">
        <v>1</v>
      </c>
      <c r="H237" s="432"/>
      <c r="I237" s="238"/>
      <c r="J237" s="163"/>
      <c r="K237" s="69"/>
      <c r="L237" s="69"/>
      <c r="M237" s="88"/>
      <c r="N237" s="123"/>
      <c r="O237" s="123"/>
      <c r="Q237" s="123"/>
      <c r="R237" s="123"/>
    </row>
    <row r="238" spans="1:18" ht="13.5" customHeight="1">
      <c r="A238" s="91"/>
      <c r="B238" s="25"/>
      <c r="C238" s="669"/>
      <c r="D238" s="25"/>
      <c r="E238" s="158" t="s">
        <v>1159</v>
      </c>
      <c r="F238" s="193"/>
      <c r="G238" s="376"/>
      <c r="H238" s="244"/>
      <c r="I238" s="239"/>
      <c r="J238" s="162"/>
      <c r="K238" s="63"/>
      <c r="L238" s="63"/>
      <c r="M238" s="135"/>
      <c r="N238" s="123"/>
      <c r="O238" s="123"/>
      <c r="Q238" s="123"/>
      <c r="R238" s="123"/>
    </row>
    <row r="239" spans="1:18" ht="13.5" customHeight="1">
      <c r="A239" s="392"/>
      <c r="B239" s="393"/>
      <c r="C239" s="654" t="s">
        <v>231</v>
      </c>
      <c r="D239" s="393"/>
      <c r="E239" s="56" t="s">
        <v>1106</v>
      </c>
      <c r="F239" s="194" t="s">
        <v>45</v>
      </c>
      <c r="G239" s="531">
        <v>1</v>
      </c>
      <c r="H239" s="432"/>
      <c r="I239" s="238"/>
      <c r="J239" s="163"/>
      <c r="K239" s="69"/>
      <c r="L239" s="69"/>
      <c r="M239" s="88"/>
      <c r="N239" s="123"/>
      <c r="O239" s="123"/>
      <c r="Q239" s="123"/>
      <c r="R239" s="123"/>
    </row>
    <row r="240" spans="1:18" ht="13.5" customHeight="1">
      <c r="A240" s="91"/>
      <c r="B240" s="25"/>
      <c r="C240" s="669"/>
      <c r="D240" s="25"/>
      <c r="E240" s="158" t="s">
        <v>164</v>
      </c>
      <c r="F240" s="193"/>
      <c r="G240" s="376"/>
      <c r="H240" s="244"/>
      <c r="I240" s="239"/>
      <c r="J240" s="162"/>
      <c r="K240" s="63"/>
      <c r="L240" s="63"/>
      <c r="M240" s="135"/>
      <c r="N240" s="123"/>
      <c r="O240" s="123"/>
      <c r="Q240" s="123"/>
      <c r="R240" s="123"/>
    </row>
    <row r="241" spans="1:18" ht="13.5" customHeight="1">
      <c r="A241" s="392"/>
      <c r="B241" s="393"/>
      <c r="C241" s="654" t="s">
        <v>232</v>
      </c>
      <c r="D241" s="393"/>
      <c r="E241" s="56" t="s">
        <v>243</v>
      </c>
      <c r="F241" s="194" t="s">
        <v>264</v>
      </c>
      <c r="G241" s="531">
        <v>1</v>
      </c>
      <c r="H241" s="432"/>
      <c r="I241" s="238"/>
      <c r="J241" s="163"/>
      <c r="K241" s="69"/>
      <c r="L241" s="69"/>
      <c r="M241" s="88"/>
      <c r="N241" s="123"/>
      <c r="O241" s="123"/>
      <c r="Q241" s="123"/>
      <c r="R241" s="123"/>
    </row>
    <row r="242" spans="1:18" ht="13.5" customHeight="1">
      <c r="A242" s="91"/>
      <c r="B242" s="25"/>
      <c r="C242" s="669"/>
      <c r="D242" s="25"/>
      <c r="E242" s="158" t="s">
        <v>164</v>
      </c>
      <c r="F242" s="193"/>
      <c r="G242" s="376"/>
      <c r="H242" s="244"/>
      <c r="I242" s="239"/>
      <c r="J242" s="162"/>
      <c r="K242" s="63"/>
      <c r="L242" s="63"/>
      <c r="M242" s="135"/>
      <c r="N242" s="123"/>
      <c r="O242" s="123"/>
      <c r="Q242" s="123"/>
      <c r="R242" s="123"/>
    </row>
    <row r="243" spans="1:18" ht="13.5" customHeight="1">
      <c r="A243" s="392"/>
      <c r="B243" s="393"/>
      <c r="C243" s="654" t="s">
        <v>233</v>
      </c>
      <c r="D243" s="393"/>
      <c r="E243" s="360" t="s">
        <v>244</v>
      </c>
      <c r="F243" s="194" t="s">
        <v>264</v>
      </c>
      <c r="G243" s="531">
        <v>1</v>
      </c>
      <c r="H243" s="432"/>
      <c r="I243" s="238"/>
      <c r="J243" s="163"/>
      <c r="K243" s="69"/>
      <c r="L243" s="69"/>
      <c r="M243" s="88"/>
      <c r="N243" s="123"/>
      <c r="O243" s="123"/>
      <c r="Q243" s="123"/>
      <c r="R243" s="123"/>
    </row>
    <row r="244" spans="1:18" ht="13.5" customHeight="1">
      <c r="A244" s="91"/>
      <c r="B244" s="25"/>
      <c r="C244" s="669"/>
      <c r="D244" s="25"/>
      <c r="E244" s="158" t="s">
        <v>164</v>
      </c>
      <c r="F244" s="193"/>
      <c r="G244" s="376"/>
      <c r="H244" s="244"/>
      <c r="I244" s="239"/>
      <c r="J244" s="162"/>
      <c r="K244" s="63"/>
      <c r="L244" s="63"/>
      <c r="M244" s="135"/>
      <c r="N244" s="123"/>
      <c r="O244" s="123"/>
      <c r="Q244" s="123"/>
      <c r="R244" s="123"/>
    </row>
    <row r="245" spans="1:18" ht="13.5" customHeight="1">
      <c r="A245" s="392"/>
      <c r="B245" s="393"/>
      <c r="C245" s="654" t="s">
        <v>234</v>
      </c>
      <c r="D245" s="393"/>
      <c r="E245" s="360" t="s">
        <v>244</v>
      </c>
      <c r="F245" s="194" t="s">
        <v>264</v>
      </c>
      <c r="G245" s="531">
        <v>1</v>
      </c>
      <c r="H245" s="1213"/>
      <c r="I245" s="238"/>
      <c r="J245" s="163"/>
      <c r="K245" s="69"/>
      <c r="L245" s="69"/>
      <c r="M245" s="88"/>
      <c r="N245" s="123"/>
      <c r="O245" s="123"/>
      <c r="Q245" s="123"/>
      <c r="R245" s="123"/>
    </row>
    <row r="246" spans="1:18" ht="13.5" customHeight="1">
      <c r="A246" s="91"/>
      <c r="B246" s="25"/>
      <c r="C246" s="669"/>
      <c r="D246" s="25"/>
      <c r="E246" s="158" t="s">
        <v>164</v>
      </c>
      <c r="F246" s="193"/>
      <c r="G246" s="376"/>
      <c r="H246" s="1214"/>
      <c r="I246" s="239"/>
      <c r="J246" s="162"/>
      <c r="K246" s="63"/>
      <c r="L246" s="63"/>
      <c r="M246" s="135"/>
      <c r="N246" s="123"/>
      <c r="O246" s="123"/>
      <c r="Q246" s="123"/>
      <c r="R246" s="123"/>
    </row>
    <row r="247" spans="1:18" ht="13.5" customHeight="1">
      <c r="A247" s="392"/>
      <c r="B247" s="393"/>
      <c r="C247" s="654" t="s">
        <v>235</v>
      </c>
      <c r="D247" s="393"/>
      <c r="E247" s="360" t="s">
        <v>245</v>
      </c>
      <c r="F247" s="194" t="s">
        <v>264</v>
      </c>
      <c r="G247" s="531">
        <v>1</v>
      </c>
      <c r="H247" s="1213"/>
      <c r="I247" s="238"/>
      <c r="J247" s="163"/>
      <c r="K247" s="69"/>
      <c r="L247" s="69"/>
      <c r="M247" s="88"/>
      <c r="N247" s="123"/>
      <c r="O247" s="123"/>
      <c r="Q247" s="123"/>
      <c r="R247" s="123"/>
    </row>
    <row r="248" spans="1:18" ht="13.5" customHeight="1">
      <c r="A248" s="91"/>
      <c r="B248" s="25"/>
      <c r="C248" s="669"/>
      <c r="D248" s="25"/>
      <c r="E248" s="158" t="s">
        <v>1158</v>
      </c>
      <c r="F248" s="193"/>
      <c r="G248" s="376"/>
      <c r="H248" s="244"/>
      <c r="I248" s="239"/>
      <c r="J248" s="162"/>
      <c r="K248" s="63"/>
      <c r="L248" s="63"/>
      <c r="M248" s="135"/>
      <c r="N248" s="123"/>
      <c r="O248" s="123"/>
      <c r="Q248" s="123"/>
      <c r="R248" s="123"/>
    </row>
    <row r="249" spans="1:18" ht="13.5" customHeight="1">
      <c r="A249" s="392"/>
      <c r="B249" s="393"/>
      <c r="C249" s="654" t="s">
        <v>236</v>
      </c>
      <c r="D249" s="393"/>
      <c r="E249" s="360" t="s">
        <v>245</v>
      </c>
      <c r="F249" s="194" t="s">
        <v>264</v>
      </c>
      <c r="G249" s="531">
        <v>1</v>
      </c>
      <c r="H249" s="432"/>
      <c r="I249" s="238"/>
      <c r="J249" s="163"/>
      <c r="K249" s="69"/>
      <c r="L249" s="69"/>
      <c r="M249" s="88"/>
      <c r="N249" s="123"/>
      <c r="O249" s="123"/>
      <c r="Q249" s="123"/>
      <c r="R249" s="123"/>
    </row>
    <row r="250" spans="1:18" ht="13.5" customHeight="1">
      <c r="A250" s="91"/>
      <c r="B250" s="25"/>
      <c r="C250" s="669"/>
      <c r="D250" s="25"/>
      <c r="E250" s="158" t="s">
        <v>164</v>
      </c>
      <c r="F250" s="193"/>
      <c r="G250" s="376"/>
      <c r="H250" s="244"/>
      <c r="I250" s="239"/>
      <c r="J250" s="162"/>
      <c r="K250" s="63"/>
      <c r="L250" s="63"/>
      <c r="M250" s="135"/>
      <c r="N250" s="123"/>
      <c r="O250" s="123"/>
      <c r="Q250" s="123"/>
      <c r="R250" s="123"/>
    </row>
    <row r="251" spans="1:18" ht="13.5" customHeight="1">
      <c r="A251" s="392"/>
      <c r="B251" s="393"/>
      <c r="C251" s="654" t="s">
        <v>237</v>
      </c>
      <c r="D251" s="393"/>
      <c r="E251" s="360" t="s">
        <v>246</v>
      </c>
      <c r="F251" s="194" t="s">
        <v>264</v>
      </c>
      <c r="G251" s="531">
        <v>1</v>
      </c>
      <c r="H251" s="432"/>
      <c r="I251" s="238"/>
      <c r="J251" s="163"/>
      <c r="K251" s="69"/>
      <c r="L251" s="69"/>
      <c r="M251" s="88"/>
      <c r="N251" s="123"/>
      <c r="O251" s="123"/>
      <c r="Q251" s="123"/>
      <c r="R251" s="123"/>
    </row>
    <row r="252" spans="1:18" ht="13.5" customHeight="1">
      <c r="A252" s="91"/>
      <c r="B252" s="25"/>
      <c r="C252" s="629" t="s">
        <v>1107</v>
      </c>
      <c r="D252" s="25"/>
      <c r="E252" s="158" t="s">
        <v>221</v>
      </c>
      <c r="F252" s="193"/>
      <c r="G252" s="376"/>
      <c r="H252" s="244"/>
      <c r="I252" s="239"/>
      <c r="J252" s="162"/>
      <c r="K252" s="63"/>
      <c r="L252" s="63"/>
      <c r="M252" s="135"/>
      <c r="N252" s="123"/>
      <c r="O252" s="123"/>
      <c r="Q252" s="123"/>
      <c r="R252" s="123"/>
    </row>
    <row r="253" spans="1:18" ht="13.5" customHeight="1">
      <c r="A253" s="392"/>
      <c r="B253" s="393"/>
      <c r="C253" s="654" t="s">
        <v>1108</v>
      </c>
      <c r="D253" s="393"/>
      <c r="E253" s="56" t="s">
        <v>1109</v>
      </c>
      <c r="F253" s="194" t="s">
        <v>264</v>
      </c>
      <c r="G253" s="531">
        <v>1</v>
      </c>
      <c r="H253" s="432"/>
      <c r="I253" s="238"/>
      <c r="J253" s="163"/>
      <c r="K253" s="69"/>
      <c r="L253" s="69"/>
      <c r="M253" s="88"/>
      <c r="N253" s="123"/>
      <c r="O253" s="123"/>
      <c r="Q253" s="123"/>
      <c r="R253" s="123"/>
    </row>
    <row r="254" spans="1:18" ht="13.5" customHeight="1">
      <c r="A254" s="91"/>
      <c r="B254" s="25"/>
      <c r="C254" s="629" t="s">
        <v>1107</v>
      </c>
      <c r="D254" s="25"/>
      <c r="E254" s="158" t="s">
        <v>164</v>
      </c>
      <c r="F254" s="193"/>
      <c r="G254" s="376"/>
      <c r="H254" s="244"/>
      <c r="I254" s="239"/>
      <c r="J254" s="162"/>
      <c r="K254" s="63"/>
      <c r="L254" s="63"/>
      <c r="M254" s="135"/>
      <c r="N254" s="123"/>
      <c r="O254" s="123"/>
      <c r="Q254" s="123"/>
      <c r="R254" s="123"/>
    </row>
    <row r="255" spans="1:18" ht="13.5" customHeight="1">
      <c r="A255" s="154"/>
      <c r="B255" s="42"/>
      <c r="C255" s="667" t="s">
        <v>1108</v>
      </c>
      <c r="D255" s="42"/>
      <c r="E255" s="83" t="s">
        <v>1109</v>
      </c>
      <c r="F255" s="384" t="s">
        <v>264</v>
      </c>
      <c r="G255" s="532">
        <v>2</v>
      </c>
      <c r="H255" s="432"/>
      <c r="I255" s="240"/>
      <c r="J255" s="185"/>
      <c r="K255" s="70"/>
      <c r="L255" s="70"/>
      <c r="M255" s="107"/>
      <c r="N255" s="123"/>
      <c r="O255" s="123"/>
      <c r="Q255" s="123"/>
      <c r="R255" s="123"/>
    </row>
    <row r="256" spans="1:18" ht="13.5" customHeight="1">
      <c r="A256" s="27"/>
      <c r="B256" s="41"/>
      <c r="C256" s="628" t="s">
        <v>1110</v>
      </c>
      <c r="D256" s="41"/>
      <c r="E256" s="271" t="s">
        <v>221</v>
      </c>
      <c r="F256" s="386"/>
      <c r="G256" s="387"/>
      <c r="H256" s="244"/>
      <c r="I256" s="241"/>
      <c r="J256" s="388"/>
      <c r="K256" s="142"/>
      <c r="L256" s="142"/>
      <c r="M256" s="106"/>
      <c r="N256" s="123"/>
      <c r="O256" s="123"/>
      <c r="Q256" s="123"/>
      <c r="R256" s="123"/>
    </row>
    <row r="257" spans="1:18" ht="13.5" customHeight="1">
      <c r="A257" s="392"/>
      <c r="B257" s="393"/>
      <c r="C257" s="654" t="s">
        <v>1108</v>
      </c>
      <c r="D257" s="393"/>
      <c r="E257" s="56" t="s">
        <v>1109</v>
      </c>
      <c r="F257" s="194" t="s">
        <v>264</v>
      </c>
      <c r="G257" s="531">
        <v>1</v>
      </c>
      <c r="H257" s="432"/>
      <c r="I257" s="238"/>
      <c r="J257" s="163"/>
      <c r="K257" s="69"/>
      <c r="L257" s="69"/>
      <c r="M257" s="88"/>
      <c r="N257" s="123"/>
      <c r="O257" s="123"/>
      <c r="Q257" s="123"/>
      <c r="R257" s="123"/>
    </row>
    <row r="258" spans="1:18" ht="13.5" customHeight="1">
      <c r="A258" s="91"/>
      <c r="B258" s="25"/>
      <c r="C258" s="629" t="s">
        <v>1110</v>
      </c>
      <c r="D258" s="25"/>
      <c r="E258" s="158" t="s">
        <v>164</v>
      </c>
      <c r="F258" s="193"/>
      <c r="G258" s="376"/>
      <c r="H258" s="244"/>
      <c r="I258" s="239"/>
      <c r="J258" s="162"/>
      <c r="K258" s="63"/>
      <c r="L258" s="63"/>
      <c r="M258" s="135"/>
      <c r="N258" s="123"/>
      <c r="O258" s="123"/>
      <c r="Q258" s="123"/>
      <c r="R258" s="123"/>
    </row>
    <row r="259" spans="1:18" ht="13.5" customHeight="1">
      <c r="A259" s="392"/>
      <c r="B259" s="393"/>
      <c r="C259" s="654" t="s">
        <v>1108</v>
      </c>
      <c r="D259" s="393"/>
      <c r="E259" s="56" t="s">
        <v>1109</v>
      </c>
      <c r="F259" s="194" t="s">
        <v>264</v>
      </c>
      <c r="G259" s="531">
        <v>2</v>
      </c>
      <c r="H259" s="432"/>
      <c r="I259" s="238"/>
      <c r="J259" s="163"/>
      <c r="K259" s="69"/>
      <c r="L259" s="69"/>
      <c r="M259" s="88"/>
      <c r="N259" s="123"/>
      <c r="O259" s="123"/>
      <c r="Q259" s="123"/>
      <c r="R259" s="123"/>
    </row>
    <row r="260" spans="1:18" ht="13.5" customHeight="1">
      <c r="A260" s="91"/>
      <c r="B260" s="25"/>
      <c r="C260" s="629" t="s">
        <v>1111</v>
      </c>
      <c r="D260" s="25"/>
      <c r="E260" s="158" t="s">
        <v>221</v>
      </c>
      <c r="F260" s="193"/>
      <c r="G260" s="376"/>
      <c r="H260" s="244"/>
      <c r="I260" s="239"/>
      <c r="J260" s="162"/>
      <c r="K260" s="63"/>
      <c r="L260" s="63"/>
      <c r="M260" s="135"/>
      <c r="N260" s="123"/>
      <c r="O260" s="123"/>
      <c r="Q260" s="123"/>
      <c r="R260" s="123"/>
    </row>
    <row r="261" spans="1:18" ht="13.5" customHeight="1">
      <c r="A261" s="392"/>
      <c r="B261" s="393"/>
      <c r="C261" s="654" t="s">
        <v>1108</v>
      </c>
      <c r="D261" s="393"/>
      <c r="E261" s="56" t="s">
        <v>1109</v>
      </c>
      <c r="F261" s="194" t="s">
        <v>264</v>
      </c>
      <c r="G261" s="531">
        <v>1</v>
      </c>
      <c r="H261" s="432"/>
      <c r="I261" s="238"/>
      <c r="J261" s="163"/>
      <c r="K261" s="69"/>
      <c r="L261" s="69"/>
      <c r="M261" s="88"/>
      <c r="N261" s="123"/>
      <c r="O261" s="123"/>
      <c r="Q261" s="123"/>
      <c r="R261" s="123"/>
    </row>
    <row r="262" spans="1:18" ht="13.5" customHeight="1">
      <c r="A262" s="91"/>
      <c r="B262" s="25"/>
      <c r="C262" s="671" t="s">
        <v>1111</v>
      </c>
      <c r="D262" s="25"/>
      <c r="E262" s="158" t="s">
        <v>164</v>
      </c>
      <c r="F262" s="193"/>
      <c r="G262" s="376"/>
      <c r="H262" s="244"/>
      <c r="I262" s="239"/>
      <c r="J262" s="162"/>
      <c r="K262" s="63"/>
      <c r="L262" s="63"/>
      <c r="M262" s="135"/>
      <c r="N262" s="123"/>
      <c r="O262" s="123"/>
      <c r="Q262" s="123"/>
      <c r="R262" s="123"/>
    </row>
    <row r="263" spans="1:18" ht="13.5" customHeight="1">
      <c r="A263" s="392"/>
      <c r="B263" s="393"/>
      <c r="C263" s="654" t="s">
        <v>1108</v>
      </c>
      <c r="D263" s="393"/>
      <c r="E263" s="56" t="s">
        <v>1109</v>
      </c>
      <c r="F263" s="194" t="s">
        <v>264</v>
      </c>
      <c r="G263" s="531">
        <v>2</v>
      </c>
      <c r="H263" s="432"/>
      <c r="I263" s="238"/>
      <c r="J263" s="163"/>
      <c r="K263" s="69"/>
      <c r="L263" s="69"/>
      <c r="M263" s="88"/>
      <c r="N263" s="123"/>
      <c r="O263" s="123"/>
      <c r="Q263" s="123"/>
      <c r="R263" s="123"/>
    </row>
    <row r="264" spans="1:18" ht="13.5" customHeight="1">
      <c r="A264" s="91"/>
      <c r="B264" s="25"/>
      <c r="C264" s="669"/>
      <c r="D264" s="25"/>
      <c r="E264" s="158" t="s">
        <v>221</v>
      </c>
      <c r="F264" s="193"/>
      <c r="G264" s="376"/>
      <c r="H264" s="244"/>
      <c r="I264" s="239"/>
      <c r="J264" s="162"/>
      <c r="K264" s="63"/>
      <c r="L264" s="63"/>
      <c r="M264" s="135"/>
      <c r="N264" s="123"/>
      <c r="O264" s="123"/>
      <c r="Q264" s="123"/>
      <c r="R264" s="123"/>
    </row>
    <row r="265" spans="1:18" ht="13.5" customHeight="1">
      <c r="A265" s="392"/>
      <c r="B265" s="393"/>
      <c r="C265" s="654" t="s">
        <v>1112</v>
      </c>
      <c r="D265" s="393"/>
      <c r="E265" s="56" t="s">
        <v>1113</v>
      </c>
      <c r="F265" s="194" t="s">
        <v>264</v>
      </c>
      <c r="G265" s="531">
        <v>2</v>
      </c>
      <c r="H265" s="432"/>
      <c r="I265" s="238"/>
      <c r="J265" s="163"/>
      <c r="K265" s="69"/>
      <c r="L265" s="69"/>
      <c r="M265" s="88"/>
      <c r="N265" s="123"/>
      <c r="O265" s="123"/>
      <c r="Q265" s="123"/>
      <c r="R265" s="123"/>
    </row>
    <row r="266" spans="1:18" ht="13.5" customHeight="1">
      <c r="A266" s="91"/>
      <c r="B266" s="25"/>
      <c r="C266" s="669"/>
      <c r="D266" s="25"/>
      <c r="E266" s="158" t="s">
        <v>164</v>
      </c>
      <c r="F266" s="193"/>
      <c r="G266" s="376"/>
      <c r="H266" s="244"/>
      <c r="I266" s="239"/>
      <c r="J266" s="162"/>
      <c r="K266" s="63"/>
      <c r="L266" s="63"/>
      <c r="M266" s="135"/>
      <c r="N266" s="123"/>
      <c r="O266" s="123"/>
      <c r="Q266" s="123"/>
      <c r="R266" s="123"/>
    </row>
    <row r="267" spans="1:18" ht="13.5" customHeight="1">
      <c r="A267" s="392"/>
      <c r="B267" s="393"/>
      <c r="C267" s="654" t="s">
        <v>1112</v>
      </c>
      <c r="D267" s="393"/>
      <c r="E267" s="56" t="s">
        <v>1113</v>
      </c>
      <c r="F267" s="194" t="s">
        <v>264</v>
      </c>
      <c r="G267" s="531">
        <v>4</v>
      </c>
      <c r="H267" s="432"/>
      <c r="I267" s="238"/>
      <c r="J267" s="163"/>
      <c r="K267" s="69"/>
      <c r="L267" s="69"/>
      <c r="M267" s="88"/>
      <c r="N267" s="123"/>
      <c r="O267" s="123"/>
      <c r="Q267" s="123"/>
      <c r="R267" s="123"/>
    </row>
    <row r="268" spans="1:18" ht="13.5" customHeight="1">
      <c r="A268" s="91"/>
      <c r="B268" s="25"/>
      <c r="C268" s="669"/>
      <c r="D268" s="25"/>
      <c r="E268" s="158"/>
      <c r="F268" s="193"/>
      <c r="G268" s="376"/>
      <c r="H268" s="244"/>
      <c r="I268" s="239"/>
      <c r="J268" s="162"/>
      <c r="K268" s="63"/>
      <c r="L268" s="63"/>
      <c r="M268" s="135"/>
      <c r="N268" s="123"/>
      <c r="O268" s="123"/>
      <c r="Q268" s="123"/>
      <c r="R268" s="123"/>
    </row>
    <row r="269" spans="1:18" ht="13.5" customHeight="1">
      <c r="A269" s="392"/>
      <c r="B269" s="393"/>
      <c r="C269" s="668" t="s">
        <v>36</v>
      </c>
      <c r="D269" s="393"/>
      <c r="E269" s="56"/>
      <c r="F269" s="194"/>
      <c r="G269" s="531"/>
      <c r="H269" s="432"/>
      <c r="I269" s="238"/>
      <c r="J269" s="163"/>
      <c r="K269" s="69"/>
      <c r="L269" s="69"/>
      <c r="M269" s="88"/>
      <c r="N269" s="533"/>
      <c r="Q269" s="123"/>
      <c r="R269" s="123"/>
    </row>
    <row r="270" spans="1:18" ht="13.5" customHeight="1">
      <c r="A270" s="91"/>
      <c r="B270" s="25"/>
      <c r="C270" s="377"/>
      <c r="D270" s="25"/>
      <c r="E270" s="158"/>
      <c r="F270" s="193"/>
      <c r="G270" s="376"/>
      <c r="H270" s="244"/>
      <c r="I270" s="239"/>
      <c r="J270" s="162"/>
      <c r="K270" s="63"/>
      <c r="L270" s="63"/>
      <c r="M270" s="135"/>
      <c r="N270" s="123"/>
      <c r="O270" s="123"/>
      <c r="Q270" s="123"/>
      <c r="R270" s="123"/>
    </row>
    <row r="271" spans="1:18" ht="13.5" customHeight="1">
      <c r="A271" s="392"/>
      <c r="B271" s="393"/>
      <c r="C271" s="431"/>
      <c r="D271" s="393"/>
      <c r="E271" s="56"/>
      <c r="F271" s="194"/>
      <c r="G271" s="531"/>
      <c r="H271" s="432"/>
      <c r="I271" s="238"/>
      <c r="J271" s="163"/>
      <c r="K271" s="69"/>
      <c r="L271" s="69"/>
      <c r="M271" s="88"/>
      <c r="N271" s="123"/>
      <c r="O271" s="123"/>
      <c r="Q271" s="123"/>
      <c r="R271" s="123"/>
    </row>
    <row r="272" spans="1:18" ht="13.5" customHeight="1">
      <c r="A272" s="91"/>
      <c r="B272" s="25"/>
      <c r="C272" s="377"/>
      <c r="D272" s="25"/>
      <c r="E272" s="158"/>
      <c r="F272" s="193"/>
      <c r="G272" s="376"/>
      <c r="H272" s="244"/>
      <c r="I272" s="239"/>
      <c r="J272" s="162"/>
      <c r="K272" s="63"/>
      <c r="L272" s="63"/>
      <c r="M272" s="135"/>
      <c r="N272" s="123"/>
      <c r="O272" s="123"/>
      <c r="Q272" s="123"/>
      <c r="R272" s="123"/>
    </row>
    <row r="273" spans="1:18" ht="13.5" customHeight="1">
      <c r="A273" s="392"/>
      <c r="B273" s="393"/>
      <c r="C273" s="431"/>
      <c r="D273" s="393"/>
      <c r="E273" s="56"/>
      <c r="F273" s="194"/>
      <c r="G273" s="531"/>
      <c r="H273" s="432"/>
      <c r="I273" s="238"/>
      <c r="J273" s="163"/>
      <c r="K273" s="69"/>
      <c r="L273" s="69"/>
      <c r="M273" s="88"/>
      <c r="N273" s="123"/>
      <c r="O273" s="123"/>
      <c r="Q273" s="123"/>
      <c r="R273" s="123"/>
    </row>
    <row r="274" spans="1:18" ht="13.5" customHeight="1">
      <c r="A274" s="91"/>
      <c r="B274" s="25"/>
      <c r="C274" s="377"/>
      <c r="D274" s="25"/>
      <c r="E274" s="158"/>
      <c r="F274" s="193"/>
      <c r="G274" s="376"/>
      <c r="H274" s="244"/>
      <c r="I274" s="239"/>
      <c r="J274" s="162"/>
      <c r="K274" s="63"/>
      <c r="L274" s="63"/>
      <c r="M274" s="135"/>
      <c r="N274" s="123"/>
      <c r="O274" s="123"/>
      <c r="Q274" s="123"/>
      <c r="R274" s="123"/>
    </row>
    <row r="275" spans="1:18" ht="13.5" customHeight="1">
      <c r="A275" s="392"/>
      <c r="B275" s="393"/>
      <c r="C275" s="431"/>
      <c r="D275" s="393"/>
      <c r="E275" s="56"/>
      <c r="F275" s="194"/>
      <c r="G275" s="531"/>
      <c r="H275" s="432"/>
      <c r="I275" s="238"/>
      <c r="J275" s="163"/>
      <c r="K275" s="69"/>
      <c r="L275" s="69"/>
      <c r="M275" s="88"/>
      <c r="N275" s="123"/>
      <c r="O275" s="123"/>
      <c r="Q275" s="123"/>
      <c r="R275" s="123"/>
    </row>
    <row r="276" spans="1:18" ht="13.5" customHeight="1">
      <c r="A276" s="91"/>
      <c r="B276" s="25"/>
      <c r="C276" s="2"/>
      <c r="D276" s="25"/>
      <c r="E276" s="158"/>
      <c r="F276" s="193"/>
      <c r="G276" s="376"/>
      <c r="H276" s="244"/>
      <c r="I276" s="239"/>
      <c r="J276" s="11"/>
      <c r="K276" s="13"/>
      <c r="L276" s="74"/>
      <c r="M276" s="135"/>
      <c r="N276" s="123"/>
      <c r="O276" s="123"/>
      <c r="Q276" s="123"/>
      <c r="R276" s="123"/>
    </row>
    <row r="277" spans="1:18" ht="13.5" customHeight="1">
      <c r="A277" s="392"/>
      <c r="B277" s="393"/>
      <c r="C277" s="431"/>
      <c r="D277" s="393"/>
      <c r="E277" s="56"/>
      <c r="F277" s="194"/>
      <c r="G277" s="531"/>
      <c r="H277" s="432"/>
      <c r="I277" s="238"/>
      <c r="J277" s="163"/>
      <c r="K277" s="69"/>
      <c r="L277" s="69"/>
      <c r="M277" s="88"/>
      <c r="N277" s="123"/>
      <c r="O277" s="123"/>
      <c r="Q277" s="123"/>
      <c r="R277" s="123"/>
    </row>
    <row r="278" spans="1:18" ht="13.5" customHeight="1">
      <c r="A278" s="91"/>
      <c r="B278" s="25"/>
      <c r="C278" s="2"/>
      <c r="D278" s="25"/>
      <c r="E278" s="158"/>
      <c r="F278" s="193"/>
      <c r="G278" s="376"/>
      <c r="H278" s="244"/>
      <c r="I278" s="239"/>
      <c r="J278" s="162"/>
      <c r="K278" s="63"/>
      <c r="L278" s="63"/>
      <c r="M278" s="135"/>
      <c r="N278" s="123"/>
      <c r="O278" s="123"/>
      <c r="Q278" s="123"/>
      <c r="R278" s="123"/>
    </row>
    <row r="279" spans="1:18" ht="13.5" customHeight="1">
      <c r="A279" s="392"/>
      <c r="B279" s="393"/>
      <c r="C279" s="408"/>
      <c r="D279" s="393"/>
      <c r="E279" s="56"/>
      <c r="F279" s="194"/>
      <c r="G279" s="531"/>
      <c r="H279" s="432"/>
      <c r="I279" s="238"/>
      <c r="J279" s="163"/>
      <c r="K279" s="69"/>
      <c r="L279" s="69"/>
      <c r="M279" s="88"/>
      <c r="N279" s="123"/>
      <c r="O279" s="123"/>
      <c r="Q279" s="123"/>
      <c r="R279" s="123"/>
    </row>
    <row r="280" spans="1:18" ht="13.5" customHeight="1">
      <c r="A280" s="91"/>
      <c r="B280" s="25"/>
      <c r="C280" s="377"/>
      <c r="D280" s="25"/>
      <c r="E280" s="158"/>
      <c r="F280" s="193"/>
      <c r="G280" s="376"/>
      <c r="H280" s="244"/>
      <c r="I280" s="239"/>
      <c r="J280" s="162"/>
      <c r="K280" s="63"/>
      <c r="L280" s="63"/>
      <c r="M280" s="135"/>
      <c r="N280" s="123"/>
      <c r="O280" s="123"/>
      <c r="Q280" s="123"/>
      <c r="R280" s="123"/>
    </row>
    <row r="281" spans="1:18" ht="13.5" customHeight="1">
      <c r="A281" s="392"/>
      <c r="B281" s="393"/>
      <c r="C281" s="431"/>
      <c r="D281" s="393"/>
      <c r="E281" s="56"/>
      <c r="F281" s="194"/>
      <c r="G281" s="531"/>
      <c r="H281" s="432"/>
      <c r="I281" s="238"/>
      <c r="J281" s="163"/>
      <c r="K281" s="69"/>
      <c r="L281" s="69"/>
      <c r="M281" s="88"/>
      <c r="N281" s="123"/>
      <c r="O281" s="123"/>
      <c r="Q281" s="123"/>
      <c r="R281" s="123"/>
    </row>
    <row r="282" spans="1:18" ht="13.5" customHeight="1">
      <c r="A282" s="91"/>
      <c r="B282" s="25"/>
      <c r="C282" s="377"/>
      <c r="D282" s="25"/>
      <c r="E282" s="158"/>
      <c r="F282" s="193"/>
      <c r="G282" s="376"/>
      <c r="H282" s="244"/>
      <c r="I282" s="239"/>
      <c r="J282" s="162"/>
      <c r="K282" s="63"/>
      <c r="L282" s="63"/>
      <c r="M282" s="135"/>
      <c r="N282" s="123"/>
      <c r="O282" s="123"/>
      <c r="Q282" s="123"/>
      <c r="R282" s="123"/>
    </row>
    <row r="283" spans="1:18" ht="13.5" customHeight="1">
      <c r="A283" s="392"/>
      <c r="B283" s="393"/>
      <c r="C283" s="431"/>
      <c r="D283" s="393"/>
      <c r="E283" s="56"/>
      <c r="F283" s="194"/>
      <c r="G283" s="531"/>
      <c r="H283" s="432"/>
      <c r="I283" s="238"/>
      <c r="J283" s="163"/>
      <c r="K283" s="69"/>
      <c r="L283" s="69"/>
      <c r="M283" s="88"/>
      <c r="N283" s="123"/>
      <c r="O283" s="123"/>
      <c r="Q283" s="123"/>
      <c r="R283" s="123"/>
    </row>
    <row r="284" spans="1:18" ht="13.5" customHeight="1">
      <c r="A284" s="91"/>
      <c r="B284" s="25"/>
      <c r="C284" s="377"/>
      <c r="D284" s="25"/>
      <c r="E284" s="158"/>
      <c r="F284" s="193"/>
      <c r="G284" s="376"/>
      <c r="H284" s="244"/>
      <c r="I284" s="239"/>
      <c r="J284" s="162"/>
      <c r="K284" s="63"/>
      <c r="L284" s="63"/>
      <c r="M284" s="135"/>
      <c r="N284" s="123"/>
      <c r="O284" s="123"/>
      <c r="Q284" s="123"/>
      <c r="R284" s="123"/>
    </row>
    <row r="285" spans="1:18" ht="13.5" customHeight="1">
      <c r="A285" s="392"/>
      <c r="B285" s="393"/>
      <c r="C285" s="431"/>
      <c r="D285" s="393"/>
      <c r="E285" s="56"/>
      <c r="F285" s="194"/>
      <c r="G285" s="531"/>
      <c r="H285" s="432"/>
      <c r="I285" s="238"/>
      <c r="J285" s="163"/>
      <c r="K285" s="69"/>
      <c r="L285" s="69"/>
      <c r="M285" s="88"/>
      <c r="N285" s="123"/>
      <c r="O285" s="123"/>
      <c r="Q285" s="123"/>
      <c r="R285" s="123"/>
    </row>
    <row r="286" spans="1:18" ht="13.5" customHeight="1">
      <c r="A286" s="91"/>
      <c r="B286" s="25"/>
      <c r="C286" s="377"/>
      <c r="D286" s="25"/>
      <c r="E286" s="158"/>
      <c r="F286" s="193"/>
      <c r="G286" s="376"/>
      <c r="H286" s="244"/>
      <c r="I286" s="239"/>
      <c r="J286" s="162"/>
      <c r="K286" s="63"/>
      <c r="L286" s="63"/>
      <c r="M286" s="135"/>
      <c r="N286" s="123"/>
      <c r="O286" s="123"/>
      <c r="Q286" s="123"/>
      <c r="R286" s="123"/>
    </row>
    <row r="287" spans="1:18" ht="13.5" customHeight="1">
      <c r="A287" s="392"/>
      <c r="B287" s="393"/>
      <c r="C287" s="431"/>
      <c r="D287" s="393"/>
      <c r="E287" s="56"/>
      <c r="F287" s="194"/>
      <c r="G287" s="531"/>
      <c r="H287" s="432"/>
      <c r="I287" s="238"/>
      <c r="J287" s="163"/>
      <c r="K287" s="69"/>
      <c r="L287" s="69"/>
      <c r="M287" s="88"/>
      <c r="N287" s="123"/>
      <c r="O287" s="123"/>
      <c r="Q287" s="123"/>
      <c r="R287" s="123"/>
    </row>
    <row r="288" spans="1:18" ht="13.5" customHeight="1">
      <c r="A288" s="91"/>
      <c r="B288" s="25"/>
      <c r="C288" s="377"/>
      <c r="D288" s="25"/>
      <c r="E288" s="158"/>
      <c r="F288" s="193"/>
      <c r="G288" s="376"/>
      <c r="H288" s="244"/>
      <c r="I288" s="239"/>
      <c r="J288" s="162"/>
      <c r="K288" s="63"/>
      <c r="L288" s="63"/>
      <c r="M288" s="135"/>
      <c r="N288" s="123"/>
      <c r="O288" s="123"/>
      <c r="Q288" s="123"/>
      <c r="R288" s="123"/>
    </row>
    <row r="289" spans="1:18" ht="13.5" customHeight="1">
      <c r="A289" s="392"/>
      <c r="B289" s="393"/>
      <c r="C289" s="431"/>
      <c r="D289" s="393"/>
      <c r="E289" s="56"/>
      <c r="F289" s="194"/>
      <c r="G289" s="531"/>
      <c r="H289" s="432"/>
      <c r="I289" s="238"/>
      <c r="J289" s="163"/>
      <c r="K289" s="69"/>
      <c r="L289" s="69"/>
      <c r="M289" s="88"/>
      <c r="N289" s="123"/>
      <c r="O289" s="123"/>
      <c r="Q289" s="123"/>
      <c r="R289" s="123"/>
    </row>
    <row r="290" spans="1:18" ht="13.5" customHeight="1">
      <c r="A290" s="91"/>
      <c r="B290" s="25"/>
      <c r="C290" s="377"/>
      <c r="D290" s="25"/>
      <c r="E290" s="158"/>
      <c r="F290" s="193"/>
      <c r="G290" s="376"/>
      <c r="H290" s="244"/>
      <c r="I290" s="239"/>
      <c r="J290" s="162"/>
      <c r="K290" s="63"/>
      <c r="L290" s="63"/>
      <c r="M290" s="135"/>
      <c r="N290" s="123"/>
      <c r="O290" s="123"/>
      <c r="Q290" s="123"/>
      <c r="R290" s="123"/>
    </row>
    <row r="291" spans="1:18" ht="13.5" customHeight="1">
      <c r="A291" s="154"/>
      <c r="B291" s="42"/>
      <c r="C291" s="383"/>
      <c r="D291" s="42"/>
      <c r="E291" s="83"/>
      <c r="F291" s="384"/>
      <c r="G291" s="532"/>
      <c r="H291" s="432"/>
      <c r="I291" s="240"/>
      <c r="J291" s="185"/>
      <c r="K291" s="70"/>
      <c r="L291" s="70"/>
      <c r="M291" s="107"/>
      <c r="N291" s="123"/>
      <c r="O291" s="123"/>
      <c r="Q291" s="123"/>
      <c r="R291" s="123"/>
    </row>
    <row r="292" spans="1:18" ht="13.5" customHeight="1">
      <c r="A292" s="27"/>
      <c r="B292" s="41"/>
      <c r="C292" s="389"/>
      <c r="D292" s="41"/>
      <c r="E292" s="271"/>
      <c r="F292" s="386"/>
      <c r="G292" s="387"/>
      <c r="H292" s="244"/>
      <c r="I292" s="241"/>
      <c r="J292" s="388"/>
      <c r="K292" s="142"/>
      <c r="L292" s="142"/>
      <c r="M292" s="106"/>
      <c r="N292" s="123"/>
      <c r="O292" s="123"/>
      <c r="Q292" s="123"/>
      <c r="R292" s="123"/>
    </row>
    <row r="293" spans="1:18" ht="13.5" customHeight="1">
      <c r="A293" s="392"/>
      <c r="B293" s="429" t="s">
        <v>267</v>
      </c>
      <c r="C293" s="431"/>
      <c r="D293" s="393"/>
      <c r="E293" s="56"/>
      <c r="F293" s="194"/>
      <c r="G293" s="531"/>
      <c r="H293" s="432"/>
      <c r="I293" s="238"/>
      <c r="J293" s="163"/>
      <c r="K293" s="69"/>
      <c r="L293" s="69"/>
      <c r="M293" s="88"/>
      <c r="N293" s="123"/>
      <c r="O293" s="123"/>
      <c r="Q293" s="123"/>
      <c r="R293" s="123"/>
    </row>
    <row r="294" spans="1:18" ht="13.5" customHeight="1">
      <c r="A294" s="91"/>
      <c r="B294" s="25"/>
      <c r="C294" s="159"/>
      <c r="D294" s="25"/>
      <c r="E294" s="158"/>
      <c r="F294" s="193"/>
      <c r="G294" s="376"/>
      <c r="H294" s="244"/>
      <c r="I294" s="239"/>
      <c r="J294" s="11"/>
      <c r="K294" s="13"/>
      <c r="L294" s="74"/>
      <c r="M294" s="135"/>
      <c r="N294" s="123"/>
      <c r="O294" s="123"/>
      <c r="Q294" s="123"/>
      <c r="R294" s="123"/>
    </row>
    <row r="295" spans="1:18" ht="13.5" customHeight="1">
      <c r="A295" s="392"/>
      <c r="B295" s="393"/>
      <c r="C295" s="654" t="s">
        <v>225</v>
      </c>
      <c r="D295" s="393"/>
      <c r="E295" s="56"/>
      <c r="F295" s="194" t="s">
        <v>212</v>
      </c>
      <c r="G295" s="531">
        <v>24</v>
      </c>
      <c r="H295" s="432"/>
      <c r="I295" s="238"/>
      <c r="J295" s="163"/>
      <c r="K295" s="69"/>
      <c r="L295" s="69"/>
      <c r="M295" s="88"/>
      <c r="N295" s="123"/>
      <c r="O295" s="123"/>
      <c r="Q295" s="123"/>
      <c r="R295" s="123"/>
    </row>
    <row r="296" spans="1:18" ht="13.5" customHeight="1">
      <c r="A296" s="91"/>
      <c r="B296" s="25"/>
      <c r="C296" s="669"/>
      <c r="D296" s="25"/>
      <c r="E296" s="158"/>
      <c r="F296" s="193"/>
      <c r="G296" s="376"/>
      <c r="H296" s="244"/>
      <c r="I296" s="239"/>
      <c r="J296" s="162"/>
      <c r="K296" s="63"/>
      <c r="L296" s="63"/>
      <c r="M296" s="135"/>
      <c r="N296" s="123"/>
      <c r="O296" s="123"/>
      <c r="Q296" s="123"/>
      <c r="R296" s="123"/>
    </row>
    <row r="297" spans="1:18" ht="13.5" customHeight="1">
      <c r="A297" s="392"/>
      <c r="B297" s="393"/>
      <c r="C297" s="654" t="s">
        <v>226</v>
      </c>
      <c r="D297" s="393"/>
      <c r="E297" s="360"/>
      <c r="F297" s="194" t="s">
        <v>212</v>
      </c>
      <c r="G297" s="531">
        <v>22</v>
      </c>
      <c r="H297" s="432"/>
      <c r="I297" s="238"/>
      <c r="J297" s="163"/>
      <c r="K297" s="69"/>
      <c r="L297" s="69"/>
      <c r="M297" s="88"/>
      <c r="N297" s="123"/>
      <c r="O297" s="123"/>
      <c r="Q297" s="123"/>
      <c r="R297" s="123"/>
    </row>
    <row r="298" spans="1:18" ht="13.5" customHeight="1">
      <c r="A298" s="91"/>
      <c r="B298" s="25"/>
      <c r="C298" s="669"/>
      <c r="D298" s="25"/>
      <c r="E298" s="158"/>
      <c r="F298" s="193"/>
      <c r="G298" s="376"/>
      <c r="H298" s="244"/>
      <c r="I298" s="239"/>
      <c r="J298" s="162"/>
      <c r="K298" s="63"/>
      <c r="L298" s="63"/>
      <c r="M298" s="135"/>
      <c r="N298" s="123"/>
      <c r="O298" s="123"/>
      <c r="Q298" s="123"/>
      <c r="R298" s="123"/>
    </row>
    <row r="299" spans="1:18" ht="13.5" customHeight="1">
      <c r="A299" s="392"/>
      <c r="B299" s="393"/>
      <c r="C299" s="654" t="s">
        <v>227</v>
      </c>
      <c r="D299" s="393"/>
      <c r="E299" s="56"/>
      <c r="F299" s="194" t="s">
        <v>265</v>
      </c>
      <c r="G299" s="531">
        <v>14.4</v>
      </c>
      <c r="H299" s="432"/>
      <c r="I299" s="238"/>
      <c r="J299" s="163"/>
      <c r="K299" s="69"/>
      <c r="L299" s="69"/>
      <c r="M299" s="88"/>
      <c r="N299" s="123"/>
      <c r="O299" s="123"/>
      <c r="Q299" s="123"/>
      <c r="R299" s="123"/>
    </row>
    <row r="300" spans="1:18" ht="13.5" customHeight="1">
      <c r="A300" s="91"/>
      <c r="B300" s="25"/>
      <c r="C300" s="669"/>
      <c r="D300" s="25"/>
      <c r="E300" s="158"/>
      <c r="F300" s="193"/>
      <c r="G300" s="376"/>
      <c r="H300" s="244"/>
      <c r="I300" s="239"/>
      <c r="J300" s="162"/>
      <c r="K300" s="63"/>
      <c r="L300" s="63"/>
      <c r="M300" s="135"/>
      <c r="N300" s="123"/>
      <c r="O300" s="123"/>
      <c r="Q300" s="123"/>
      <c r="R300" s="123"/>
    </row>
    <row r="301" spans="1:18" ht="13.5" customHeight="1">
      <c r="A301" s="392"/>
      <c r="B301" s="393"/>
      <c r="C301" s="654" t="s">
        <v>228</v>
      </c>
      <c r="D301" s="393"/>
      <c r="E301" s="56"/>
      <c r="F301" s="194" t="s">
        <v>212</v>
      </c>
      <c r="G301" s="531">
        <v>17</v>
      </c>
      <c r="H301" s="432"/>
      <c r="I301" s="238"/>
      <c r="J301" s="163"/>
      <c r="K301" s="69"/>
      <c r="L301" s="69"/>
      <c r="M301" s="88"/>
      <c r="N301" s="123"/>
      <c r="O301" s="123"/>
      <c r="Q301" s="123"/>
      <c r="R301" s="123"/>
    </row>
    <row r="302" spans="1:18" ht="13.5" customHeight="1">
      <c r="A302" s="91"/>
      <c r="B302" s="25"/>
      <c r="C302" s="669"/>
      <c r="D302" s="25"/>
      <c r="E302" s="158"/>
      <c r="F302" s="193"/>
      <c r="G302" s="376"/>
      <c r="H302" s="244"/>
      <c r="I302" s="239"/>
      <c r="J302" s="162"/>
      <c r="K302" s="63"/>
      <c r="L302" s="63"/>
      <c r="M302" s="135"/>
      <c r="N302" s="123"/>
      <c r="O302" s="123"/>
      <c r="Q302" s="123"/>
      <c r="R302" s="123"/>
    </row>
    <row r="303" spans="1:18" ht="13.5" customHeight="1">
      <c r="A303" s="392"/>
      <c r="B303" s="393"/>
      <c r="C303" s="654" t="s">
        <v>228</v>
      </c>
      <c r="D303" s="393"/>
      <c r="E303" s="56"/>
      <c r="F303" s="194" t="s">
        <v>212</v>
      </c>
      <c r="G303" s="531">
        <v>28.8</v>
      </c>
      <c r="H303" s="432"/>
      <c r="I303" s="238"/>
      <c r="J303" s="163"/>
      <c r="K303" s="69"/>
      <c r="L303" s="69"/>
      <c r="M303" s="88"/>
      <c r="N303" s="123"/>
      <c r="O303" s="123"/>
      <c r="Q303" s="123"/>
      <c r="R303" s="123"/>
    </row>
    <row r="304" spans="1:18" ht="13.5" customHeight="1">
      <c r="A304" s="91"/>
      <c r="B304" s="25"/>
      <c r="C304" s="669"/>
      <c r="D304" s="25"/>
      <c r="E304" s="158"/>
      <c r="F304" s="193"/>
      <c r="G304" s="376"/>
      <c r="H304" s="244"/>
      <c r="I304" s="239"/>
      <c r="J304" s="162"/>
      <c r="K304" s="63"/>
      <c r="L304" s="63"/>
      <c r="M304" s="135"/>
      <c r="N304" s="123"/>
      <c r="O304" s="123"/>
      <c r="Q304" s="123"/>
      <c r="R304" s="123"/>
    </row>
    <row r="305" spans="1:18" ht="13.5" customHeight="1">
      <c r="A305" s="392"/>
      <c r="B305" s="393"/>
      <c r="C305" s="654" t="s">
        <v>229</v>
      </c>
      <c r="D305" s="393"/>
      <c r="E305" s="56"/>
      <c r="F305" s="194" t="s">
        <v>212</v>
      </c>
      <c r="G305" s="531">
        <v>7.5</v>
      </c>
      <c r="H305" s="432"/>
      <c r="I305" s="238"/>
      <c r="J305" s="163"/>
      <c r="K305" s="69"/>
      <c r="L305" s="69"/>
      <c r="M305" s="88"/>
      <c r="N305" s="123"/>
      <c r="O305" s="123"/>
      <c r="Q305" s="123"/>
      <c r="R305" s="123"/>
    </row>
    <row r="306" spans="1:18" ht="13.5" customHeight="1">
      <c r="A306" s="91"/>
      <c r="B306" s="25"/>
      <c r="C306" s="669"/>
      <c r="D306" s="25"/>
      <c r="E306" s="158"/>
      <c r="F306" s="193"/>
      <c r="G306" s="376"/>
      <c r="H306" s="244"/>
      <c r="I306" s="239"/>
      <c r="J306" s="162"/>
      <c r="K306" s="63"/>
      <c r="L306" s="63"/>
      <c r="M306" s="135"/>
      <c r="N306" s="123"/>
      <c r="O306" s="123"/>
      <c r="Q306" s="123"/>
      <c r="R306" s="123"/>
    </row>
    <row r="307" spans="1:18" ht="13.5" customHeight="1">
      <c r="A307" s="392"/>
      <c r="B307" s="393"/>
      <c r="C307" s="654" t="s">
        <v>230</v>
      </c>
      <c r="D307" s="393"/>
      <c r="E307" s="56"/>
      <c r="F307" s="194" t="s">
        <v>212</v>
      </c>
      <c r="G307" s="531">
        <v>210</v>
      </c>
      <c r="H307" s="432"/>
      <c r="I307" s="238"/>
      <c r="J307" s="163"/>
      <c r="K307" s="69"/>
      <c r="L307" s="69"/>
      <c r="M307" s="88"/>
      <c r="N307" s="123"/>
      <c r="O307" s="123"/>
      <c r="Q307" s="123"/>
      <c r="R307" s="123"/>
    </row>
    <row r="308" spans="1:18" ht="13.5" customHeight="1">
      <c r="A308" s="91"/>
      <c r="B308" s="25"/>
      <c r="C308" s="669"/>
      <c r="D308" s="25"/>
      <c r="E308" s="158"/>
      <c r="F308" s="193"/>
      <c r="G308" s="376"/>
      <c r="H308" s="244"/>
      <c r="I308" s="239"/>
      <c r="J308" s="162"/>
      <c r="K308" s="63"/>
      <c r="L308" s="63"/>
      <c r="M308" s="135"/>
      <c r="N308" s="123"/>
      <c r="O308" s="123"/>
      <c r="Q308" s="123"/>
      <c r="R308" s="123"/>
    </row>
    <row r="309" spans="1:18" ht="13.5" customHeight="1">
      <c r="A309" s="392"/>
      <c r="B309" s="393"/>
      <c r="C309" s="654" t="s">
        <v>231</v>
      </c>
      <c r="D309" s="393"/>
      <c r="E309" s="56"/>
      <c r="F309" s="194" t="s">
        <v>212</v>
      </c>
      <c r="G309" s="531">
        <v>51</v>
      </c>
      <c r="H309" s="432"/>
      <c r="I309" s="238"/>
      <c r="J309" s="163"/>
      <c r="K309" s="69"/>
      <c r="L309" s="69"/>
      <c r="M309" s="88"/>
      <c r="N309" s="123"/>
      <c r="O309" s="123"/>
      <c r="Q309" s="123"/>
      <c r="R309" s="123"/>
    </row>
    <row r="310" spans="1:18" ht="13.5" customHeight="1">
      <c r="A310" s="91"/>
      <c r="B310" s="25"/>
      <c r="C310" s="669"/>
      <c r="D310" s="25"/>
      <c r="E310" s="158"/>
      <c r="F310" s="193"/>
      <c r="G310" s="376"/>
      <c r="H310" s="244"/>
      <c r="I310" s="239"/>
      <c r="J310" s="162"/>
      <c r="K310" s="63"/>
      <c r="L310" s="63"/>
      <c r="M310" s="135"/>
      <c r="N310" s="123"/>
      <c r="O310" s="123"/>
      <c r="Q310" s="123"/>
      <c r="R310" s="123"/>
    </row>
    <row r="311" spans="1:18" ht="13.5" customHeight="1">
      <c r="A311" s="392"/>
      <c r="B311" s="393"/>
      <c r="C311" s="654" t="s">
        <v>231</v>
      </c>
      <c r="D311" s="393"/>
      <c r="E311" s="56"/>
      <c r="F311" s="194" t="s">
        <v>212</v>
      </c>
      <c r="G311" s="531">
        <v>70</v>
      </c>
      <c r="H311" s="432"/>
      <c r="I311" s="238"/>
      <c r="J311" s="163"/>
      <c r="K311" s="69"/>
      <c r="L311" s="69"/>
      <c r="M311" s="88"/>
      <c r="N311" s="123"/>
      <c r="O311" s="123"/>
      <c r="Q311" s="123"/>
      <c r="R311" s="123"/>
    </row>
    <row r="312" spans="1:18" ht="13.5" customHeight="1">
      <c r="A312" s="91"/>
      <c r="B312" s="25"/>
      <c r="C312" s="669"/>
      <c r="D312" s="25"/>
      <c r="E312" s="158"/>
      <c r="F312" s="193"/>
      <c r="G312" s="376"/>
      <c r="H312" s="244"/>
      <c r="I312" s="239"/>
      <c r="J312" s="162"/>
      <c r="K312" s="63"/>
      <c r="L312" s="63"/>
      <c r="M312" s="135"/>
      <c r="N312" s="123"/>
      <c r="O312" s="123"/>
      <c r="Q312" s="123"/>
      <c r="R312" s="123"/>
    </row>
    <row r="313" spans="1:18" ht="13.5" customHeight="1">
      <c r="A313" s="392"/>
      <c r="B313" s="393"/>
      <c r="C313" s="654" t="s">
        <v>232</v>
      </c>
      <c r="D313" s="393"/>
      <c r="E313" s="56"/>
      <c r="F313" s="194" t="s">
        <v>212</v>
      </c>
      <c r="G313" s="531">
        <v>110</v>
      </c>
      <c r="H313" s="432"/>
      <c r="I313" s="238"/>
      <c r="J313" s="163"/>
      <c r="K313" s="69"/>
      <c r="L313" s="69"/>
      <c r="M313" s="88"/>
      <c r="N313" s="123"/>
      <c r="O313" s="123"/>
      <c r="Q313" s="123"/>
      <c r="R313" s="123"/>
    </row>
    <row r="314" spans="1:18" ht="13.5" customHeight="1">
      <c r="A314" s="91"/>
      <c r="B314" s="25"/>
      <c r="C314" s="669"/>
      <c r="D314" s="25"/>
      <c r="E314" s="158"/>
      <c r="F314" s="193"/>
      <c r="G314" s="376"/>
      <c r="H314" s="244"/>
      <c r="I314" s="239"/>
      <c r="J314" s="162"/>
      <c r="K314" s="63"/>
      <c r="L314" s="63"/>
      <c r="M314" s="135"/>
      <c r="N314" s="123"/>
      <c r="O314" s="123"/>
      <c r="Q314" s="123"/>
      <c r="R314" s="123"/>
    </row>
    <row r="315" spans="1:18" ht="13.5" customHeight="1">
      <c r="A315" s="392"/>
      <c r="B315" s="393"/>
      <c r="C315" s="668" t="s">
        <v>233</v>
      </c>
      <c r="D315" s="393"/>
      <c r="E315" s="56"/>
      <c r="F315" s="194" t="s">
        <v>212</v>
      </c>
      <c r="G315" s="531">
        <v>210</v>
      </c>
      <c r="H315" s="432"/>
      <c r="I315" s="238"/>
      <c r="J315" s="163"/>
      <c r="K315" s="69"/>
      <c r="L315" s="69"/>
      <c r="M315" s="88"/>
      <c r="N315" s="123"/>
      <c r="O315" s="123"/>
      <c r="Q315" s="123"/>
      <c r="R315" s="123"/>
    </row>
    <row r="316" spans="1:18" ht="13.5" customHeight="1">
      <c r="A316" s="91"/>
      <c r="B316" s="25"/>
      <c r="C316" s="669"/>
      <c r="D316" s="25"/>
      <c r="E316" s="158"/>
      <c r="F316" s="193"/>
      <c r="G316" s="376"/>
      <c r="H316" s="244"/>
      <c r="I316" s="239"/>
      <c r="J316" s="162"/>
      <c r="K316" s="63"/>
      <c r="L316" s="63"/>
      <c r="M316" s="135"/>
      <c r="N316" s="123"/>
      <c r="O316" s="123"/>
      <c r="Q316" s="123"/>
      <c r="R316" s="123"/>
    </row>
    <row r="317" spans="1:18" ht="13.5" customHeight="1">
      <c r="A317" s="392"/>
      <c r="B317" s="393"/>
      <c r="C317" s="654" t="s">
        <v>234</v>
      </c>
      <c r="D317" s="393"/>
      <c r="E317" s="56"/>
      <c r="F317" s="194" t="s">
        <v>212</v>
      </c>
      <c r="G317" s="531">
        <v>1200</v>
      </c>
      <c r="H317" s="432"/>
      <c r="I317" s="238"/>
      <c r="J317" s="163"/>
      <c r="K317" s="69"/>
      <c r="L317" s="69"/>
      <c r="M317" s="88"/>
      <c r="N317" s="123"/>
      <c r="O317" s="123"/>
      <c r="Q317" s="123"/>
      <c r="R317" s="123"/>
    </row>
    <row r="318" spans="1:18" ht="13.5" customHeight="1">
      <c r="A318" s="91"/>
      <c r="B318" s="25"/>
      <c r="C318" s="669"/>
      <c r="D318" s="25"/>
      <c r="E318" s="158"/>
      <c r="F318" s="193"/>
      <c r="G318" s="376"/>
      <c r="H318" s="244"/>
      <c r="I318" s="239"/>
      <c r="J318" s="162"/>
      <c r="K318" s="63"/>
      <c r="L318" s="63"/>
      <c r="M318" s="135"/>
      <c r="N318" s="123"/>
      <c r="O318" s="123"/>
      <c r="Q318" s="123"/>
      <c r="R318" s="123"/>
    </row>
    <row r="319" spans="1:18" ht="13.5" customHeight="1">
      <c r="A319" s="392"/>
      <c r="B319" s="393"/>
      <c r="C319" s="654" t="s">
        <v>235</v>
      </c>
      <c r="D319" s="393"/>
      <c r="E319" s="56"/>
      <c r="F319" s="194" t="s">
        <v>212</v>
      </c>
      <c r="G319" s="531">
        <v>350</v>
      </c>
      <c r="H319" s="432"/>
      <c r="I319" s="238"/>
      <c r="J319" s="163"/>
      <c r="K319" s="69"/>
      <c r="L319" s="69"/>
      <c r="M319" s="88"/>
      <c r="N319" s="123"/>
      <c r="O319" s="123"/>
      <c r="Q319" s="123"/>
      <c r="R319" s="123"/>
    </row>
    <row r="320" spans="1:18" ht="13.5" customHeight="1">
      <c r="A320" s="91"/>
      <c r="B320" s="25"/>
      <c r="C320" s="669"/>
      <c r="D320" s="25"/>
      <c r="E320" s="158"/>
      <c r="F320" s="193"/>
      <c r="G320" s="376"/>
      <c r="H320" s="244"/>
      <c r="I320" s="239"/>
      <c r="J320" s="162"/>
      <c r="K320" s="63"/>
      <c r="L320" s="63"/>
      <c r="M320" s="135"/>
      <c r="N320" s="123"/>
      <c r="O320" s="123"/>
      <c r="Q320" s="123"/>
      <c r="R320" s="123"/>
    </row>
    <row r="321" spans="1:18" ht="13.5" customHeight="1">
      <c r="A321" s="392"/>
      <c r="B321" s="393"/>
      <c r="C321" s="654" t="s">
        <v>236</v>
      </c>
      <c r="D321" s="393"/>
      <c r="E321" s="56"/>
      <c r="F321" s="194" t="s">
        <v>212</v>
      </c>
      <c r="G321" s="531">
        <v>70</v>
      </c>
      <c r="H321" s="432"/>
      <c r="I321" s="238"/>
      <c r="J321" s="163"/>
      <c r="K321" s="69"/>
      <c r="L321" s="69"/>
      <c r="M321" s="88"/>
      <c r="N321" s="123"/>
      <c r="O321" s="123"/>
      <c r="Q321" s="123"/>
      <c r="R321" s="123"/>
    </row>
    <row r="322" spans="1:18" ht="13.5" customHeight="1">
      <c r="A322" s="91"/>
      <c r="B322" s="25"/>
      <c r="C322" s="159"/>
      <c r="D322" s="25"/>
      <c r="E322" s="158"/>
      <c r="F322" s="193"/>
      <c r="G322" s="376"/>
      <c r="H322" s="244"/>
      <c r="I322" s="239"/>
      <c r="J322" s="11"/>
      <c r="K322" s="13"/>
      <c r="L322" s="74"/>
      <c r="M322" s="135"/>
      <c r="N322" s="123"/>
      <c r="O322" s="123"/>
      <c r="Q322" s="123"/>
      <c r="R322" s="123"/>
    </row>
    <row r="323" spans="1:18" ht="13.5" customHeight="1">
      <c r="A323" s="392"/>
      <c r="B323" s="393"/>
      <c r="C323" s="654" t="s">
        <v>237</v>
      </c>
      <c r="D323" s="393"/>
      <c r="E323" s="56"/>
      <c r="F323" s="194" t="s">
        <v>212</v>
      </c>
      <c r="G323" s="531">
        <v>24</v>
      </c>
      <c r="H323" s="432"/>
      <c r="I323" s="238"/>
      <c r="J323" s="163"/>
      <c r="K323" s="69"/>
      <c r="L323" s="69"/>
      <c r="M323" s="88"/>
      <c r="N323" s="123"/>
      <c r="O323" s="123"/>
      <c r="Q323" s="123"/>
      <c r="R323" s="123"/>
    </row>
    <row r="324" spans="1:18" ht="13.5" customHeight="1">
      <c r="A324" s="91"/>
      <c r="B324" s="25"/>
      <c r="C324" s="629" t="s">
        <v>1107</v>
      </c>
      <c r="D324" s="25"/>
      <c r="E324" s="158"/>
      <c r="F324" s="193"/>
      <c r="G324" s="376"/>
      <c r="H324" s="244"/>
      <c r="I324" s="239"/>
      <c r="J324" s="162"/>
      <c r="K324" s="63"/>
      <c r="L324" s="63"/>
      <c r="M324" s="135"/>
      <c r="N324" s="123"/>
      <c r="O324" s="123"/>
      <c r="Q324" s="123"/>
      <c r="R324" s="123"/>
    </row>
    <row r="325" spans="1:18" ht="13.5" customHeight="1">
      <c r="A325" s="392"/>
      <c r="B325" s="393"/>
      <c r="C325" s="668" t="s">
        <v>1108</v>
      </c>
      <c r="D325" s="393"/>
      <c r="E325" s="56"/>
      <c r="F325" s="194" t="s">
        <v>212</v>
      </c>
      <c r="G325" s="531">
        <v>7.5</v>
      </c>
      <c r="H325" s="432"/>
      <c r="I325" s="238"/>
      <c r="J325" s="163"/>
      <c r="K325" s="69"/>
      <c r="L325" s="69"/>
      <c r="M325" s="88"/>
      <c r="N325" s="123"/>
      <c r="O325" s="123"/>
      <c r="Q325" s="123"/>
      <c r="R325" s="123"/>
    </row>
    <row r="326" spans="1:18" ht="13.5" customHeight="1">
      <c r="A326" s="91"/>
      <c r="B326" s="25"/>
      <c r="C326" s="629" t="s">
        <v>1107</v>
      </c>
      <c r="D326" s="25"/>
      <c r="E326" s="158"/>
      <c r="F326" s="193"/>
      <c r="G326" s="376"/>
      <c r="H326" s="244"/>
      <c r="I326" s="239"/>
      <c r="J326" s="162"/>
      <c r="K326" s="63"/>
      <c r="L326" s="63"/>
      <c r="M326" s="135"/>
      <c r="N326" s="123"/>
      <c r="O326" s="123"/>
      <c r="Q326" s="123"/>
      <c r="R326" s="123"/>
    </row>
    <row r="327" spans="1:18" ht="13.5" customHeight="1">
      <c r="A327" s="154"/>
      <c r="B327" s="42"/>
      <c r="C327" s="667" t="s">
        <v>1108</v>
      </c>
      <c r="D327" s="42"/>
      <c r="E327" s="83"/>
      <c r="F327" s="384" t="s">
        <v>212</v>
      </c>
      <c r="G327" s="532">
        <v>14.9</v>
      </c>
      <c r="H327" s="432"/>
      <c r="I327" s="240"/>
      <c r="J327" s="185"/>
      <c r="K327" s="70"/>
      <c r="L327" s="70"/>
      <c r="M327" s="107"/>
      <c r="N327" s="123"/>
      <c r="O327" s="123"/>
      <c r="Q327" s="123"/>
      <c r="R327" s="123"/>
    </row>
    <row r="328" spans="1:18" ht="13.5" customHeight="1">
      <c r="A328" s="27"/>
      <c r="B328" s="41"/>
      <c r="C328" s="628" t="s">
        <v>1110</v>
      </c>
      <c r="D328" s="41"/>
      <c r="E328" s="271"/>
      <c r="F328" s="386"/>
      <c r="G328" s="387"/>
      <c r="H328" s="244"/>
      <c r="I328" s="241"/>
      <c r="J328" s="388"/>
      <c r="K328" s="142"/>
      <c r="L328" s="142"/>
      <c r="M328" s="106"/>
      <c r="N328" s="123"/>
      <c r="O328" s="123"/>
      <c r="Q328" s="123"/>
      <c r="R328" s="123"/>
    </row>
    <row r="329" spans="1:18" ht="13.5" customHeight="1">
      <c r="A329" s="392"/>
      <c r="B329" s="393"/>
      <c r="C329" s="654" t="s">
        <v>1108</v>
      </c>
      <c r="D329" s="393"/>
      <c r="E329" s="360"/>
      <c r="F329" s="194" t="s">
        <v>212</v>
      </c>
      <c r="G329" s="531">
        <v>7.5</v>
      </c>
      <c r="H329" s="432"/>
      <c r="I329" s="238"/>
      <c r="J329" s="163"/>
      <c r="K329" s="69"/>
      <c r="L329" s="69"/>
      <c r="M329" s="88"/>
      <c r="N329" s="123"/>
      <c r="O329" s="123"/>
      <c r="Q329" s="123"/>
      <c r="R329" s="123"/>
    </row>
    <row r="330" spans="1:18" ht="13.5" customHeight="1">
      <c r="A330" s="91"/>
      <c r="B330" s="25"/>
      <c r="C330" s="629" t="s">
        <v>1110</v>
      </c>
      <c r="D330" s="25"/>
      <c r="E330" s="158"/>
      <c r="F330" s="193"/>
      <c r="G330" s="376"/>
      <c r="H330" s="244"/>
      <c r="I330" s="239"/>
      <c r="J330" s="162"/>
      <c r="K330" s="63"/>
      <c r="L330" s="63"/>
      <c r="M330" s="135"/>
      <c r="N330" s="123"/>
      <c r="O330" s="123"/>
      <c r="Q330" s="123"/>
      <c r="R330" s="123"/>
    </row>
    <row r="331" spans="1:18" ht="13.5" customHeight="1">
      <c r="A331" s="392"/>
      <c r="B331" s="393"/>
      <c r="C331" s="654" t="s">
        <v>1108</v>
      </c>
      <c r="D331" s="393"/>
      <c r="E331" s="360"/>
      <c r="F331" s="194" t="s">
        <v>212</v>
      </c>
      <c r="G331" s="531">
        <v>14.9</v>
      </c>
      <c r="H331" s="432"/>
      <c r="I331" s="238"/>
      <c r="J331" s="163"/>
      <c r="K331" s="69"/>
      <c r="L331" s="69"/>
      <c r="M331" s="88"/>
      <c r="N331" s="123"/>
      <c r="O331" s="123"/>
      <c r="Q331" s="123"/>
      <c r="R331" s="123"/>
    </row>
    <row r="332" spans="1:18" ht="13.5" customHeight="1">
      <c r="A332" s="91"/>
      <c r="B332" s="25"/>
      <c r="C332" s="629" t="s">
        <v>1111</v>
      </c>
      <c r="D332" s="25"/>
      <c r="E332" s="158"/>
      <c r="F332" s="193"/>
      <c r="G332" s="376"/>
      <c r="H332" s="244"/>
      <c r="I332" s="239"/>
      <c r="J332" s="162"/>
      <c r="K332" s="63"/>
      <c r="L332" s="63"/>
      <c r="M332" s="135"/>
      <c r="N332" s="123"/>
      <c r="O332" s="123"/>
      <c r="Q332" s="123"/>
      <c r="R332" s="123"/>
    </row>
    <row r="333" spans="1:18" ht="13.5" customHeight="1">
      <c r="A333" s="392"/>
      <c r="B333" s="393"/>
      <c r="C333" s="654" t="s">
        <v>1108</v>
      </c>
      <c r="D333" s="393"/>
      <c r="E333" s="360"/>
      <c r="F333" s="194" t="s">
        <v>212</v>
      </c>
      <c r="G333" s="531">
        <v>7.5</v>
      </c>
      <c r="H333" s="432"/>
      <c r="I333" s="238"/>
      <c r="J333" s="163"/>
      <c r="K333" s="69"/>
      <c r="L333" s="69"/>
      <c r="M333" s="88"/>
      <c r="N333" s="123"/>
      <c r="O333" s="123"/>
      <c r="Q333" s="123"/>
      <c r="R333" s="123"/>
    </row>
    <row r="334" spans="1:18" ht="13.5" customHeight="1">
      <c r="A334" s="91"/>
      <c r="B334" s="25"/>
      <c r="C334" s="629" t="s">
        <v>1111</v>
      </c>
      <c r="D334" s="25"/>
      <c r="E334" s="158"/>
      <c r="F334" s="193"/>
      <c r="G334" s="376"/>
      <c r="H334" s="244"/>
      <c r="I334" s="239"/>
      <c r="J334" s="162"/>
      <c r="K334" s="63"/>
      <c r="L334" s="63"/>
      <c r="M334" s="135"/>
      <c r="N334" s="123"/>
      <c r="O334" s="123"/>
      <c r="Q334" s="123"/>
      <c r="R334" s="123"/>
    </row>
    <row r="335" spans="1:18" ht="13.5" customHeight="1">
      <c r="A335" s="392"/>
      <c r="B335" s="393"/>
      <c r="C335" s="654" t="s">
        <v>1108</v>
      </c>
      <c r="D335" s="393"/>
      <c r="E335" s="56"/>
      <c r="F335" s="194" t="s">
        <v>212</v>
      </c>
      <c r="G335" s="531">
        <v>14.9</v>
      </c>
      <c r="H335" s="432"/>
      <c r="I335" s="238"/>
      <c r="J335" s="163"/>
      <c r="K335" s="69"/>
      <c r="L335" s="69"/>
      <c r="M335" s="88"/>
      <c r="N335" s="123"/>
      <c r="O335" s="123"/>
      <c r="Q335" s="123"/>
      <c r="R335" s="123"/>
    </row>
    <row r="336" spans="1:18" ht="13.5" customHeight="1">
      <c r="A336" s="91"/>
      <c r="B336" s="25"/>
      <c r="C336" s="669"/>
      <c r="D336" s="25"/>
      <c r="E336" s="158"/>
      <c r="F336" s="193"/>
      <c r="G336" s="376"/>
      <c r="H336" s="244"/>
      <c r="I336" s="239"/>
      <c r="J336" s="162"/>
      <c r="K336" s="63"/>
      <c r="L336" s="63"/>
      <c r="M336" s="135"/>
      <c r="N336" s="123"/>
      <c r="O336" s="123"/>
      <c r="Q336" s="123"/>
      <c r="R336" s="123"/>
    </row>
    <row r="337" spans="1:18" ht="13.5" customHeight="1">
      <c r="A337" s="392"/>
      <c r="B337" s="393"/>
      <c r="C337" s="654" t="s">
        <v>1112</v>
      </c>
      <c r="D337" s="393"/>
      <c r="E337" s="56"/>
      <c r="F337" s="194" t="s">
        <v>212</v>
      </c>
      <c r="G337" s="531">
        <v>17.7</v>
      </c>
      <c r="H337" s="432"/>
      <c r="I337" s="238"/>
      <c r="J337" s="163"/>
      <c r="K337" s="69"/>
      <c r="L337" s="69"/>
      <c r="M337" s="88"/>
      <c r="N337" s="123"/>
      <c r="O337" s="123"/>
      <c r="Q337" s="123"/>
      <c r="R337" s="123"/>
    </row>
    <row r="338" spans="1:18" ht="13.5" customHeight="1">
      <c r="A338" s="91"/>
      <c r="B338" s="25"/>
      <c r="C338" s="669"/>
      <c r="D338" s="25"/>
      <c r="E338" s="158"/>
      <c r="F338" s="193"/>
      <c r="G338" s="376"/>
      <c r="H338" s="244"/>
      <c r="I338" s="239"/>
      <c r="J338" s="162"/>
      <c r="K338" s="63"/>
      <c r="L338" s="63"/>
      <c r="M338" s="135"/>
      <c r="N338" s="123"/>
      <c r="O338" s="123"/>
      <c r="Q338" s="123"/>
      <c r="R338" s="123"/>
    </row>
    <row r="339" spans="1:18" ht="13.5" customHeight="1">
      <c r="A339" s="392"/>
      <c r="B339" s="393"/>
      <c r="C339" s="654" t="s">
        <v>1112</v>
      </c>
      <c r="D339" s="393"/>
      <c r="E339" s="56"/>
      <c r="F339" s="194" t="s">
        <v>212</v>
      </c>
      <c r="G339" s="531">
        <v>35.4</v>
      </c>
      <c r="H339" s="432"/>
      <c r="I339" s="238"/>
      <c r="J339" s="163"/>
      <c r="K339" s="69"/>
      <c r="L339" s="69"/>
      <c r="M339" s="88"/>
      <c r="N339" s="123"/>
      <c r="O339" s="123"/>
      <c r="Q339" s="123"/>
      <c r="R339" s="123"/>
    </row>
    <row r="340" spans="1:18" ht="13.5" customHeight="1">
      <c r="A340" s="91"/>
      <c r="B340" s="25"/>
      <c r="C340" s="669" t="s">
        <v>163</v>
      </c>
      <c r="D340" s="25"/>
      <c r="E340" s="158"/>
      <c r="F340" s="193" t="s">
        <v>163</v>
      </c>
      <c r="G340" s="376" t="s">
        <v>163</v>
      </c>
      <c r="H340" s="244"/>
      <c r="I340" s="239"/>
      <c r="J340" s="162"/>
      <c r="K340" s="63"/>
      <c r="L340" s="63"/>
      <c r="M340" s="135"/>
      <c r="N340" s="123"/>
      <c r="O340" s="123"/>
      <c r="Q340" s="123"/>
      <c r="R340" s="123"/>
    </row>
    <row r="341" spans="1:18" ht="13.5" customHeight="1">
      <c r="A341" s="392"/>
      <c r="B341" s="393"/>
      <c r="C341" s="668" t="s">
        <v>36</v>
      </c>
      <c r="D341" s="393"/>
      <c r="E341" s="56"/>
      <c r="F341" s="194"/>
      <c r="G341" s="531"/>
      <c r="H341" s="432"/>
      <c r="I341" s="238"/>
      <c r="J341" s="163"/>
      <c r="K341" s="69"/>
      <c r="L341" s="69"/>
      <c r="M341" s="88"/>
      <c r="Q341" s="123"/>
      <c r="R341" s="123"/>
    </row>
    <row r="342" spans="1:18" ht="13.5" customHeight="1">
      <c r="A342" s="91"/>
      <c r="B342" s="25"/>
      <c r="C342" s="377"/>
      <c r="D342" s="25"/>
      <c r="E342" s="158"/>
      <c r="F342" s="193"/>
      <c r="G342" s="376"/>
      <c r="H342" s="244"/>
      <c r="I342" s="239"/>
      <c r="J342" s="162"/>
      <c r="K342" s="63"/>
      <c r="L342" s="63"/>
      <c r="M342" s="135"/>
      <c r="N342" s="123"/>
      <c r="O342" s="123"/>
      <c r="Q342" s="123"/>
      <c r="R342" s="123"/>
    </row>
    <row r="343" spans="1:18" ht="13.5" customHeight="1">
      <c r="A343" s="392"/>
      <c r="B343" s="393"/>
      <c r="C343" s="431"/>
      <c r="D343" s="393"/>
      <c r="E343" s="56"/>
      <c r="F343" s="194"/>
      <c r="G343" s="531"/>
      <c r="H343" s="432"/>
      <c r="I343" s="238"/>
      <c r="J343" s="163"/>
      <c r="K343" s="69"/>
      <c r="L343" s="69"/>
      <c r="M343" s="88"/>
      <c r="N343" s="123"/>
      <c r="O343" s="123"/>
      <c r="Q343" s="123"/>
      <c r="R343" s="123"/>
    </row>
    <row r="344" spans="1:18" ht="13.5" customHeight="1">
      <c r="A344" s="91"/>
      <c r="B344" s="25"/>
      <c r="C344" s="377"/>
      <c r="D344" s="25"/>
      <c r="E344" s="158"/>
      <c r="F344" s="193"/>
      <c r="G344" s="376"/>
      <c r="H344" s="244"/>
      <c r="I344" s="239"/>
      <c r="J344" s="162"/>
      <c r="K344" s="63"/>
      <c r="L344" s="63"/>
      <c r="M344" s="135"/>
      <c r="N344" s="123"/>
      <c r="O344" s="123"/>
      <c r="Q344" s="123"/>
      <c r="R344" s="123"/>
    </row>
    <row r="345" spans="1:18" ht="13.5" customHeight="1">
      <c r="A345" s="392"/>
      <c r="B345" s="393"/>
      <c r="C345" s="431"/>
      <c r="D345" s="393"/>
      <c r="E345" s="56"/>
      <c r="F345" s="194"/>
      <c r="G345" s="531"/>
      <c r="H345" s="432"/>
      <c r="I345" s="238"/>
      <c r="J345" s="163"/>
      <c r="K345" s="69"/>
      <c r="L345" s="69"/>
      <c r="M345" s="88"/>
      <c r="N345" s="123"/>
      <c r="O345" s="123"/>
      <c r="Q345" s="123"/>
      <c r="R345" s="123"/>
    </row>
    <row r="346" spans="1:18" ht="13.5" customHeight="1">
      <c r="A346" s="91"/>
      <c r="B346" s="25"/>
      <c r="C346" s="377"/>
      <c r="D346" s="25"/>
      <c r="E346" s="158"/>
      <c r="F346" s="193"/>
      <c r="G346" s="376"/>
      <c r="H346" s="244"/>
      <c r="I346" s="239"/>
      <c r="J346" s="162"/>
      <c r="K346" s="63"/>
      <c r="L346" s="63"/>
      <c r="M346" s="135"/>
      <c r="N346" s="123"/>
      <c r="O346" s="123"/>
      <c r="Q346" s="123"/>
      <c r="R346" s="123"/>
    </row>
    <row r="347" spans="1:18" ht="13.5" customHeight="1">
      <c r="A347" s="392"/>
      <c r="B347" s="393"/>
      <c r="C347" s="431"/>
      <c r="D347" s="393"/>
      <c r="E347" s="56"/>
      <c r="F347" s="194"/>
      <c r="G347" s="531"/>
      <c r="H347" s="432"/>
      <c r="I347" s="238"/>
      <c r="J347" s="163"/>
      <c r="K347" s="69"/>
      <c r="L347" s="69"/>
      <c r="M347" s="88"/>
      <c r="N347" s="123"/>
      <c r="O347" s="123"/>
      <c r="Q347" s="123"/>
      <c r="R347" s="123"/>
    </row>
    <row r="348" spans="1:18" ht="13.5" customHeight="1">
      <c r="A348" s="91"/>
      <c r="B348" s="25"/>
      <c r="C348" s="377"/>
      <c r="D348" s="25"/>
      <c r="E348" s="158"/>
      <c r="F348" s="193"/>
      <c r="G348" s="376"/>
      <c r="H348" s="244"/>
      <c r="I348" s="239"/>
      <c r="J348" s="162"/>
      <c r="K348" s="63"/>
      <c r="L348" s="63"/>
      <c r="M348" s="135"/>
      <c r="N348" s="528"/>
      <c r="O348" s="123"/>
      <c r="Q348" s="123"/>
      <c r="R348" s="123"/>
    </row>
    <row r="349" spans="1:18" ht="13.5" customHeight="1">
      <c r="A349" s="392"/>
      <c r="B349" s="393"/>
      <c r="C349" s="431"/>
      <c r="D349" s="393"/>
      <c r="E349" s="56"/>
      <c r="F349" s="194"/>
      <c r="G349" s="531"/>
      <c r="H349" s="432"/>
      <c r="I349" s="238"/>
      <c r="J349" s="163"/>
      <c r="K349" s="69"/>
      <c r="L349" s="69"/>
      <c r="M349" s="88"/>
      <c r="N349" s="123"/>
      <c r="O349" s="123"/>
      <c r="Q349" s="123"/>
      <c r="R349" s="123"/>
    </row>
    <row r="350" spans="1:18" ht="13.5" customHeight="1">
      <c r="A350" s="91"/>
      <c r="B350" s="25"/>
      <c r="C350" s="377"/>
      <c r="D350" s="25"/>
      <c r="E350" s="158"/>
      <c r="F350" s="193"/>
      <c r="G350" s="376"/>
      <c r="H350" s="244"/>
      <c r="I350" s="239"/>
      <c r="J350" s="162"/>
      <c r="K350" s="63"/>
      <c r="L350" s="63"/>
      <c r="M350" s="135"/>
      <c r="O350" s="123"/>
      <c r="Q350" s="123"/>
      <c r="R350" s="123"/>
    </row>
    <row r="351" spans="1:18" ht="13.5" customHeight="1">
      <c r="A351" s="392"/>
      <c r="B351" s="313"/>
      <c r="C351" s="431"/>
      <c r="D351" s="393"/>
      <c r="E351" s="56"/>
      <c r="F351" s="194"/>
      <c r="G351" s="531"/>
      <c r="H351" s="432"/>
      <c r="I351" s="238"/>
      <c r="J351" s="163"/>
      <c r="K351" s="69"/>
      <c r="L351" s="69"/>
      <c r="M351" s="88"/>
      <c r="N351" s="123"/>
      <c r="O351" s="123"/>
      <c r="Q351" s="123"/>
      <c r="R351" s="123"/>
    </row>
    <row r="352" spans="1:18" ht="13.5" customHeight="1">
      <c r="A352" s="91"/>
      <c r="B352" s="25"/>
      <c r="C352" s="377"/>
      <c r="D352" s="25"/>
      <c r="E352" s="158"/>
      <c r="F352" s="193"/>
      <c r="G352" s="376"/>
      <c r="H352" s="244"/>
      <c r="I352" s="239"/>
      <c r="J352" s="162"/>
      <c r="K352" s="63"/>
      <c r="L352" s="63"/>
      <c r="M352" s="135"/>
      <c r="O352" s="123"/>
      <c r="Q352" s="123"/>
      <c r="R352" s="123"/>
    </row>
    <row r="353" spans="1:18" ht="13.5" customHeight="1">
      <c r="A353" s="392"/>
      <c r="B353" s="393"/>
      <c r="C353" s="431"/>
      <c r="D353" s="393"/>
      <c r="E353" s="56"/>
      <c r="F353" s="194"/>
      <c r="G353" s="531"/>
      <c r="H353" s="432"/>
      <c r="I353" s="238"/>
      <c r="J353" s="163"/>
      <c r="K353" s="69"/>
      <c r="L353" s="69"/>
      <c r="M353" s="88"/>
      <c r="N353" s="123"/>
      <c r="O353" s="123"/>
      <c r="Q353" s="123"/>
      <c r="R353" s="123"/>
    </row>
    <row r="354" spans="1:18" ht="13.5" customHeight="1">
      <c r="A354" s="91"/>
      <c r="B354" s="25"/>
      <c r="C354" s="377"/>
      <c r="D354" s="25"/>
      <c r="E354" s="158"/>
      <c r="F354" s="193"/>
      <c r="G354" s="376"/>
      <c r="H354" s="244"/>
      <c r="I354" s="239"/>
      <c r="J354" s="162"/>
      <c r="K354" s="63"/>
      <c r="L354" s="63"/>
      <c r="M354" s="135"/>
      <c r="O354" s="123"/>
      <c r="Q354" s="123"/>
      <c r="R354" s="123"/>
    </row>
    <row r="355" spans="1:18" ht="13.5" customHeight="1">
      <c r="A355" s="392"/>
      <c r="B355" s="393"/>
      <c r="C355" s="431"/>
      <c r="D355" s="393"/>
      <c r="E355" s="56"/>
      <c r="F355" s="194"/>
      <c r="G355" s="531"/>
      <c r="H355" s="432"/>
      <c r="I355" s="238"/>
      <c r="J355" s="163"/>
      <c r="K355" s="69"/>
      <c r="L355" s="69"/>
      <c r="M355" s="88"/>
      <c r="N355" s="123"/>
      <c r="O355" s="123"/>
      <c r="Q355" s="123"/>
      <c r="R355" s="123"/>
    </row>
    <row r="356" spans="1:18" ht="13.5" customHeight="1">
      <c r="A356" s="91"/>
      <c r="B356" s="25"/>
      <c r="C356" s="377"/>
      <c r="D356" s="25"/>
      <c r="E356" s="158"/>
      <c r="F356" s="193"/>
      <c r="G356" s="376"/>
      <c r="H356" s="244"/>
      <c r="I356" s="239"/>
      <c r="J356" s="162"/>
      <c r="K356" s="63"/>
      <c r="L356" s="63"/>
      <c r="M356" s="135"/>
      <c r="O356" s="123"/>
      <c r="Q356" s="123"/>
      <c r="R356" s="123"/>
    </row>
    <row r="357" spans="1:18" ht="13.5" customHeight="1">
      <c r="A357" s="392"/>
      <c r="B357" s="393"/>
      <c r="C357" s="431"/>
      <c r="D357" s="393"/>
      <c r="E357" s="56"/>
      <c r="F357" s="194"/>
      <c r="G357" s="531"/>
      <c r="H357" s="432"/>
      <c r="I357" s="238"/>
      <c r="J357" s="163"/>
      <c r="K357" s="69"/>
      <c r="L357" s="69"/>
      <c r="M357" s="88"/>
      <c r="N357" s="123"/>
      <c r="O357" s="123"/>
      <c r="Q357" s="123"/>
      <c r="R357" s="123"/>
    </row>
    <row r="358" spans="1:18" ht="13.5" customHeight="1">
      <c r="A358" s="91"/>
      <c r="B358" s="25"/>
      <c r="C358" s="2"/>
      <c r="D358" s="25"/>
      <c r="E358" s="158"/>
      <c r="F358" s="193"/>
      <c r="G358" s="376"/>
      <c r="H358" s="244"/>
      <c r="I358" s="239"/>
      <c r="J358" s="11"/>
      <c r="K358" s="13"/>
      <c r="L358" s="74"/>
      <c r="M358" s="135"/>
      <c r="O358" s="123"/>
      <c r="Q358" s="123"/>
      <c r="R358" s="123"/>
    </row>
    <row r="359" spans="1:18" ht="13.5" customHeight="1">
      <c r="A359" s="392"/>
      <c r="B359" s="393"/>
      <c r="C359" s="431"/>
      <c r="D359" s="393"/>
      <c r="E359" s="56"/>
      <c r="F359" s="194"/>
      <c r="G359" s="531"/>
      <c r="H359" s="432"/>
      <c r="I359" s="238"/>
      <c r="J359" s="163"/>
      <c r="K359" s="69"/>
      <c r="L359" s="69"/>
      <c r="M359" s="88"/>
      <c r="N359" s="123"/>
      <c r="O359" s="123"/>
      <c r="Q359" s="123"/>
      <c r="R359" s="123"/>
    </row>
    <row r="360" spans="1:18" ht="13.5" customHeight="1">
      <c r="A360" s="91"/>
      <c r="B360" s="25"/>
      <c r="C360" s="2"/>
      <c r="D360" s="25"/>
      <c r="E360" s="158"/>
      <c r="F360" s="193"/>
      <c r="G360" s="376"/>
      <c r="H360" s="244"/>
      <c r="I360" s="239"/>
      <c r="J360" s="11"/>
      <c r="K360" s="13"/>
      <c r="L360" s="74"/>
      <c r="M360" s="135"/>
      <c r="N360" s="123"/>
      <c r="O360" s="123"/>
      <c r="Q360" s="123"/>
      <c r="R360" s="123"/>
    </row>
    <row r="361" spans="1:18" ht="13.5" customHeight="1">
      <c r="A361" s="392"/>
      <c r="B361" s="393"/>
      <c r="C361" s="431"/>
      <c r="D361" s="393"/>
      <c r="E361" s="56"/>
      <c r="F361" s="194"/>
      <c r="G361" s="531"/>
      <c r="H361" s="432"/>
      <c r="I361" s="238"/>
      <c r="J361" s="163"/>
      <c r="K361" s="69"/>
      <c r="L361" s="69"/>
      <c r="M361" s="88"/>
      <c r="N361" s="123"/>
      <c r="O361" s="123"/>
      <c r="Q361" s="123"/>
      <c r="R361" s="123"/>
    </row>
    <row r="362" spans="1:18" ht="13.5" customHeight="1">
      <c r="A362" s="91"/>
      <c r="B362" s="25"/>
      <c r="C362" s="2"/>
      <c r="D362" s="25"/>
      <c r="E362" s="158"/>
      <c r="F362" s="193"/>
      <c r="G362" s="376"/>
      <c r="H362" s="244"/>
      <c r="I362" s="239"/>
      <c r="J362" s="11"/>
      <c r="K362" s="13"/>
      <c r="L362" s="74"/>
      <c r="M362" s="135"/>
      <c r="N362" s="123"/>
      <c r="O362" s="123"/>
      <c r="Q362" s="123"/>
      <c r="R362" s="123"/>
    </row>
    <row r="363" spans="1:18" ht="13.5" customHeight="1">
      <c r="A363" s="154"/>
      <c r="B363" s="42"/>
      <c r="C363" s="383"/>
      <c r="D363" s="42"/>
      <c r="E363" s="83"/>
      <c r="F363" s="384"/>
      <c r="G363" s="532"/>
      <c r="H363" s="432"/>
      <c r="I363" s="240"/>
      <c r="J363" s="185"/>
      <c r="K363" s="70"/>
      <c r="L363" s="70"/>
      <c r="M363" s="107"/>
      <c r="N363" s="123"/>
      <c r="O363" s="123"/>
      <c r="Q363" s="123"/>
      <c r="R363" s="123"/>
    </row>
    <row r="364" spans="1:18" ht="13.5" customHeight="1">
      <c r="A364" s="27"/>
      <c r="B364" s="41"/>
      <c r="C364" s="389"/>
      <c r="D364" s="41"/>
      <c r="E364" s="271"/>
      <c r="F364" s="386"/>
      <c r="G364" s="387"/>
      <c r="H364" s="244"/>
      <c r="I364" s="241"/>
      <c r="J364" s="30"/>
      <c r="K364" s="32"/>
      <c r="L364" s="130"/>
      <c r="M364" s="106"/>
      <c r="N364" s="123"/>
      <c r="O364" s="123"/>
      <c r="Q364" s="123"/>
      <c r="R364" s="123"/>
    </row>
    <row r="365" spans="1:18" ht="13.5" customHeight="1">
      <c r="A365" s="392"/>
      <c r="B365" s="429" t="s">
        <v>268</v>
      </c>
      <c r="C365" s="431"/>
      <c r="D365" s="393"/>
      <c r="E365" s="56"/>
      <c r="F365" s="194"/>
      <c r="G365" s="531"/>
      <c r="H365" s="432"/>
      <c r="I365" s="238"/>
      <c r="J365" s="163"/>
      <c r="K365" s="69"/>
      <c r="L365" s="69"/>
      <c r="M365" s="88"/>
      <c r="N365" s="123"/>
      <c r="O365" s="123"/>
      <c r="Q365" s="123"/>
      <c r="R365" s="123"/>
    </row>
    <row r="366" spans="1:18" ht="13.5" customHeight="1">
      <c r="A366" s="91"/>
      <c r="B366" s="25"/>
      <c r="C366" s="2"/>
      <c r="D366" s="25"/>
      <c r="E366" s="158"/>
      <c r="F366" s="193"/>
      <c r="G366" s="376"/>
      <c r="H366" s="244"/>
      <c r="I366" s="239"/>
      <c r="J366" s="11"/>
      <c r="K366" s="13"/>
      <c r="L366" s="74"/>
      <c r="M366" s="135"/>
      <c r="O366" s="123"/>
      <c r="Q366" s="123"/>
      <c r="R366" s="123"/>
    </row>
    <row r="367" spans="1:18" ht="13.5" customHeight="1">
      <c r="A367" s="411" t="s">
        <v>286</v>
      </c>
      <c r="B367" s="393"/>
      <c r="C367" s="431"/>
      <c r="D367" s="393"/>
      <c r="E367" s="56"/>
      <c r="F367" s="194"/>
      <c r="G367" s="531"/>
      <c r="H367" s="432"/>
      <c r="I367" s="238"/>
      <c r="J367" s="163"/>
      <c r="K367" s="69"/>
      <c r="L367" s="69"/>
      <c r="M367" s="88"/>
      <c r="N367" s="123"/>
      <c r="O367" s="123"/>
      <c r="Q367" s="123"/>
      <c r="R367" s="123"/>
    </row>
    <row r="368" spans="1:18" ht="13.5" customHeight="1">
      <c r="A368" s="91"/>
      <c r="B368" s="25"/>
      <c r="C368" s="159"/>
      <c r="D368" s="25"/>
      <c r="E368" s="158" t="s">
        <v>1114</v>
      </c>
      <c r="F368" s="193"/>
      <c r="G368" s="376"/>
      <c r="H368" s="244"/>
      <c r="I368" s="239"/>
      <c r="J368" s="11"/>
      <c r="K368" s="13"/>
      <c r="L368" s="74"/>
      <c r="M368" s="135"/>
      <c r="O368" s="123"/>
      <c r="Q368" s="123"/>
      <c r="R368" s="123"/>
    </row>
    <row r="369" spans="1:18" ht="13.5" customHeight="1">
      <c r="A369" s="392"/>
      <c r="B369" s="393"/>
      <c r="C369" s="654" t="s">
        <v>295</v>
      </c>
      <c r="D369" s="393"/>
      <c r="E369" s="56" t="s">
        <v>270</v>
      </c>
      <c r="F369" s="194" t="s">
        <v>45</v>
      </c>
      <c r="G369" s="179">
        <v>1</v>
      </c>
      <c r="H369" s="432"/>
      <c r="I369" s="238"/>
      <c r="J369" s="163"/>
      <c r="K369" s="69"/>
      <c r="L369" s="69"/>
      <c r="M369" s="88"/>
      <c r="N369" s="123"/>
      <c r="O369" s="123"/>
      <c r="Q369" s="123"/>
      <c r="R369" s="123"/>
    </row>
    <row r="370" spans="1:18" ht="13.5" customHeight="1">
      <c r="A370" s="91"/>
      <c r="B370" s="25"/>
      <c r="C370" s="159"/>
      <c r="D370" s="25"/>
      <c r="E370" s="158" t="s">
        <v>1114</v>
      </c>
      <c r="F370" s="193"/>
      <c r="G370" s="376"/>
      <c r="H370" s="244"/>
      <c r="I370" s="239"/>
      <c r="J370" s="11"/>
      <c r="K370" s="13"/>
      <c r="L370" s="74"/>
      <c r="M370" s="135"/>
      <c r="N370" s="123"/>
      <c r="O370" s="123"/>
      <c r="Q370" s="123"/>
      <c r="R370" s="123"/>
    </row>
    <row r="371" spans="1:18" ht="13.5" customHeight="1">
      <c r="A371" s="392"/>
      <c r="B371" s="393"/>
      <c r="C371" s="654" t="s">
        <v>297</v>
      </c>
      <c r="D371" s="393"/>
      <c r="E371" s="56" t="s">
        <v>271</v>
      </c>
      <c r="F371" s="194" t="s">
        <v>45</v>
      </c>
      <c r="G371" s="179">
        <v>1</v>
      </c>
      <c r="H371" s="432"/>
      <c r="I371" s="238"/>
      <c r="J371" s="163"/>
      <c r="K371" s="69"/>
      <c r="L371" s="69"/>
      <c r="M371" s="88"/>
      <c r="O371" s="123"/>
      <c r="Q371" s="123"/>
      <c r="R371" s="123"/>
    </row>
    <row r="372" spans="1:18" ht="13.5" customHeight="1">
      <c r="A372" s="37"/>
      <c r="B372" s="9"/>
      <c r="C372" s="58"/>
      <c r="D372" s="25"/>
      <c r="E372" s="61"/>
      <c r="F372" s="59"/>
      <c r="G372" s="170"/>
      <c r="H372" s="244"/>
      <c r="I372" s="239"/>
      <c r="J372" s="11"/>
      <c r="K372" s="13"/>
      <c r="L372" s="74"/>
      <c r="M372" s="135"/>
      <c r="N372" s="123"/>
      <c r="O372" s="123"/>
      <c r="Q372" s="123"/>
      <c r="R372" s="123"/>
    </row>
    <row r="373" spans="1:18" ht="13.5" customHeight="1">
      <c r="A373" s="399"/>
      <c r="B373" s="17"/>
      <c r="C373" s="417" t="s">
        <v>269</v>
      </c>
      <c r="D373" s="393"/>
      <c r="E373" s="56" t="s">
        <v>272</v>
      </c>
      <c r="F373" s="60" t="s">
        <v>264</v>
      </c>
      <c r="G373" s="179">
        <v>1</v>
      </c>
      <c r="H373" s="432"/>
      <c r="I373" s="238"/>
      <c r="J373" s="163"/>
      <c r="K373" s="69"/>
      <c r="L373" s="69"/>
      <c r="M373" s="88"/>
      <c r="O373" s="123"/>
      <c r="Q373" s="123"/>
      <c r="R373" s="123"/>
    </row>
    <row r="374" spans="1:18" ht="13.5" customHeight="1">
      <c r="A374" s="37"/>
      <c r="B374" s="9"/>
      <c r="C374" s="58"/>
      <c r="D374" s="25"/>
      <c r="E374" s="61"/>
      <c r="F374" s="59"/>
      <c r="G374" s="170"/>
      <c r="H374" s="244"/>
      <c r="I374" s="237"/>
      <c r="J374" s="11"/>
      <c r="K374" s="13"/>
      <c r="L374" s="74"/>
      <c r="M374" s="89"/>
      <c r="N374" s="123"/>
      <c r="O374" s="123"/>
      <c r="Q374" s="123"/>
      <c r="R374" s="123"/>
    </row>
    <row r="375" spans="1:18" ht="13.5" customHeight="1">
      <c r="A375" s="400" t="s">
        <v>287</v>
      </c>
      <c r="B375" s="196"/>
      <c r="C375" s="417"/>
      <c r="D375" s="393"/>
      <c r="E375" s="56" t="s">
        <v>163</v>
      </c>
      <c r="F375" s="60" t="s">
        <v>163</v>
      </c>
      <c r="G375" s="179" t="s">
        <v>163</v>
      </c>
      <c r="H375" s="432"/>
      <c r="I375" s="238"/>
      <c r="J375" s="163"/>
      <c r="K375" s="69"/>
      <c r="L375" s="69"/>
      <c r="M375" s="88"/>
      <c r="O375" s="123"/>
      <c r="Q375" s="123"/>
      <c r="R375" s="123"/>
    </row>
    <row r="376" spans="1:18" ht="13.5" customHeight="1">
      <c r="A376" s="37"/>
      <c r="B376" s="9"/>
      <c r="C376" s="58"/>
      <c r="D376" s="25"/>
      <c r="E376" s="158" t="s">
        <v>1114</v>
      </c>
      <c r="F376" s="59"/>
      <c r="G376" s="170"/>
      <c r="H376" s="244"/>
      <c r="I376" s="239"/>
      <c r="J376" s="11"/>
      <c r="K376" s="13"/>
      <c r="L376" s="74"/>
      <c r="M376" s="135"/>
      <c r="N376" s="123"/>
      <c r="O376" s="123"/>
      <c r="Q376" s="123"/>
      <c r="R376" s="123"/>
    </row>
    <row r="377" spans="1:18" ht="13.5" customHeight="1">
      <c r="A377" s="399"/>
      <c r="B377" s="17"/>
      <c r="C377" s="417" t="s">
        <v>295</v>
      </c>
      <c r="D377" s="393"/>
      <c r="E377" s="56" t="s">
        <v>270</v>
      </c>
      <c r="F377" s="60" t="s">
        <v>45</v>
      </c>
      <c r="G377" s="179">
        <v>1</v>
      </c>
      <c r="H377" s="432"/>
      <c r="I377" s="238"/>
      <c r="J377" s="163"/>
      <c r="K377" s="69"/>
      <c r="L377" s="69"/>
      <c r="M377" s="88"/>
      <c r="O377" s="123"/>
      <c r="Q377" s="123"/>
      <c r="R377" s="123"/>
    </row>
    <row r="378" spans="1:18" ht="13.5" customHeight="1">
      <c r="A378" s="37"/>
      <c r="B378" s="9"/>
      <c r="C378" s="58"/>
      <c r="D378" s="25"/>
      <c r="E378" s="158" t="s">
        <v>1114</v>
      </c>
      <c r="F378" s="59"/>
      <c r="G378" s="170"/>
      <c r="H378" s="244"/>
      <c r="I378" s="239"/>
      <c r="J378" s="11"/>
      <c r="K378" s="13"/>
      <c r="L378" s="74"/>
      <c r="M378" s="135"/>
      <c r="N378" s="123"/>
      <c r="O378" s="123"/>
      <c r="Q378" s="123"/>
      <c r="R378" s="123"/>
    </row>
    <row r="379" spans="1:18" ht="13.5" customHeight="1">
      <c r="A379" s="399"/>
      <c r="B379" s="17"/>
      <c r="C379" s="417" t="s">
        <v>297</v>
      </c>
      <c r="D379" s="393"/>
      <c r="E379" s="56" t="s">
        <v>273</v>
      </c>
      <c r="F379" s="60" t="s">
        <v>45</v>
      </c>
      <c r="G379" s="179">
        <v>1</v>
      </c>
      <c r="H379" s="432"/>
      <c r="I379" s="238"/>
      <c r="J379" s="163"/>
      <c r="K379" s="69"/>
      <c r="L379" s="69"/>
      <c r="M379" s="88"/>
      <c r="O379" s="123"/>
      <c r="Q379" s="123"/>
      <c r="R379" s="123"/>
    </row>
    <row r="380" spans="1:18" ht="13.5" customHeight="1">
      <c r="A380" s="37"/>
      <c r="B380" s="9"/>
      <c r="C380" s="58"/>
      <c r="D380" s="25"/>
      <c r="E380" s="61"/>
      <c r="F380" s="59"/>
      <c r="G380" s="170"/>
      <c r="H380" s="244"/>
      <c r="I380" s="239"/>
      <c r="J380" s="11"/>
      <c r="K380" s="13"/>
      <c r="L380" s="74"/>
      <c r="M380" s="135"/>
      <c r="N380" s="123"/>
      <c r="O380" s="123"/>
      <c r="Q380" s="123"/>
      <c r="R380" s="123"/>
    </row>
    <row r="381" spans="1:18" ht="13.5" customHeight="1">
      <c r="A381" s="399"/>
      <c r="B381" s="17"/>
      <c r="C381" s="417" t="s">
        <v>269</v>
      </c>
      <c r="D381" s="393"/>
      <c r="E381" s="56" t="s">
        <v>272</v>
      </c>
      <c r="F381" s="60" t="s">
        <v>264</v>
      </c>
      <c r="G381" s="179">
        <v>1</v>
      </c>
      <c r="H381" s="432"/>
      <c r="I381" s="238"/>
      <c r="J381" s="163"/>
      <c r="K381" s="69"/>
      <c r="L381" s="69"/>
      <c r="M381" s="88"/>
      <c r="O381" s="123"/>
      <c r="Q381" s="123"/>
      <c r="R381" s="123"/>
    </row>
    <row r="382" spans="1:18" ht="13.5" customHeight="1">
      <c r="A382" s="37"/>
      <c r="B382" s="9"/>
      <c r="C382" s="58"/>
      <c r="D382" s="25"/>
      <c r="E382" s="61"/>
      <c r="F382" s="59"/>
      <c r="G382" s="170"/>
      <c r="H382" s="244"/>
      <c r="I382" s="239"/>
      <c r="J382" s="11"/>
      <c r="K382" s="13"/>
      <c r="L382" s="74"/>
      <c r="M382" s="135"/>
      <c r="O382" s="123"/>
      <c r="Q382" s="123"/>
      <c r="R382" s="123"/>
    </row>
    <row r="383" spans="1:18" ht="13.5" customHeight="1">
      <c r="A383" s="400" t="s">
        <v>288</v>
      </c>
      <c r="B383" s="17"/>
      <c r="C383" s="417"/>
      <c r="D383" s="393"/>
      <c r="E383" s="56" t="s">
        <v>163</v>
      </c>
      <c r="F383" s="60" t="s">
        <v>163</v>
      </c>
      <c r="G383" s="179" t="s">
        <v>163</v>
      </c>
      <c r="H383" s="432"/>
      <c r="I383" s="238"/>
      <c r="J383" s="163"/>
      <c r="K383" s="69"/>
      <c r="L383" s="69"/>
      <c r="M383" s="88"/>
      <c r="O383" s="123"/>
      <c r="Q383" s="123"/>
      <c r="R383" s="123"/>
    </row>
    <row r="384" spans="1:18" ht="13.5" customHeight="1">
      <c r="A384" s="37"/>
      <c r="B384" s="9"/>
      <c r="C384" s="58"/>
      <c r="D384" s="25"/>
      <c r="E384" s="158" t="s">
        <v>1114</v>
      </c>
      <c r="F384" s="59"/>
      <c r="G384" s="170"/>
      <c r="H384" s="244"/>
      <c r="I384" s="239"/>
      <c r="J384" s="11"/>
      <c r="K384" s="13"/>
      <c r="L384" s="74"/>
      <c r="M384" s="135"/>
      <c r="N384" s="123"/>
      <c r="O384" s="123"/>
      <c r="Q384" s="123"/>
      <c r="R384" s="123"/>
    </row>
    <row r="385" spans="1:18" ht="13.5" customHeight="1">
      <c r="A385" s="399"/>
      <c r="B385" s="17"/>
      <c r="C385" s="417" t="s">
        <v>292</v>
      </c>
      <c r="D385" s="393"/>
      <c r="E385" s="56" t="s">
        <v>274</v>
      </c>
      <c r="F385" s="60" t="s">
        <v>45</v>
      </c>
      <c r="G385" s="179">
        <v>1</v>
      </c>
      <c r="H385" s="432"/>
      <c r="I385" s="238"/>
      <c r="J385" s="163"/>
      <c r="K385" s="69"/>
      <c r="L385" s="69"/>
      <c r="M385" s="88"/>
      <c r="O385" s="123"/>
      <c r="Q385" s="123"/>
      <c r="R385" s="123"/>
    </row>
    <row r="386" spans="1:18" ht="13.5" customHeight="1">
      <c r="A386" s="37"/>
      <c r="B386" s="9"/>
      <c r="C386" s="58"/>
      <c r="D386" s="25"/>
      <c r="E386" s="158" t="s">
        <v>1114</v>
      </c>
      <c r="F386" s="59"/>
      <c r="G386" s="170"/>
      <c r="H386" s="244"/>
      <c r="I386" s="239"/>
      <c r="J386" s="11"/>
      <c r="K386" s="13"/>
      <c r="L386" s="74"/>
      <c r="M386" s="135"/>
      <c r="N386" s="123"/>
      <c r="O386" s="123"/>
      <c r="Q386" s="123"/>
      <c r="R386" s="123"/>
    </row>
    <row r="387" spans="1:18" ht="13.5" customHeight="1">
      <c r="A387" s="399"/>
      <c r="B387" s="17"/>
      <c r="C387" s="417" t="s">
        <v>297</v>
      </c>
      <c r="D387" s="393"/>
      <c r="E387" s="56" t="s">
        <v>275</v>
      </c>
      <c r="F387" s="60" t="s">
        <v>45</v>
      </c>
      <c r="G387" s="179">
        <v>1</v>
      </c>
      <c r="H387" s="432"/>
      <c r="I387" s="238"/>
      <c r="J387" s="163"/>
      <c r="K387" s="69"/>
      <c r="L387" s="69"/>
      <c r="M387" s="88"/>
      <c r="O387" s="123"/>
      <c r="Q387" s="123"/>
      <c r="R387" s="123"/>
    </row>
    <row r="388" spans="1:18" ht="13.5" customHeight="1">
      <c r="A388" s="37"/>
      <c r="B388" s="9"/>
      <c r="C388" s="58"/>
      <c r="D388" s="25"/>
      <c r="E388" s="158" t="s">
        <v>1114</v>
      </c>
      <c r="F388" s="59"/>
      <c r="G388" s="170"/>
      <c r="H388" s="244"/>
      <c r="I388" s="239"/>
      <c r="J388" s="11"/>
      <c r="K388" s="13"/>
      <c r="L388" s="74"/>
      <c r="M388" s="135"/>
      <c r="N388" s="123"/>
      <c r="O388" s="123"/>
      <c r="Q388" s="123"/>
      <c r="R388" s="123"/>
    </row>
    <row r="389" spans="1:18" ht="13.5" customHeight="1">
      <c r="A389" s="399"/>
      <c r="B389" s="17"/>
      <c r="C389" s="417" t="s">
        <v>296</v>
      </c>
      <c r="D389" s="393"/>
      <c r="E389" s="56" t="s">
        <v>276</v>
      </c>
      <c r="F389" s="60" t="s">
        <v>45</v>
      </c>
      <c r="G389" s="179">
        <v>1</v>
      </c>
      <c r="H389" s="432"/>
      <c r="I389" s="238"/>
      <c r="J389" s="163"/>
      <c r="K389" s="69"/>
      <c r="L389" s="69"/>
      <c r="M389" s="88"/>
      <c r="O389" s="123"/>
      <c r="Q389" s="123"/>
      <c r="R389" s="123"/>
    </row>
    <row r="390" spans="1:18" ht="13.5" customHeight="1">
      <c r="A390" s="37"/>
      <c r="B390" s="9"/>
      <c r="C390" s="159"/>
      <c r="D390" s="25"/>
      <c r="E390" s="16"/>
      <c r="F390" s="59"/>
      <c r="G390" s="170"/>
      <c r="H390" s="244"/>
      <c r="I390" s="239"/>
      <c r="J390" s="11"/>
      <c r="K390" s="13"/>
      <c r="L390" s="74"/>
      <c r="M390" s="135"/>
      <c r="N390" s="123"/>
      <c r="O390" s="123"/>
      <c r="Q390" s="123"/>
      <c r="R390" s="123"/>
    </row>
    <row r="391" spans="1:18" ht="13.5" customHeight="1">
      <c r="A391" s="400"/>
      <c r="B391" s="17"/>
      <c r="C391" s="417" t="s">
        <v>269</v>
      </c>
      <c r="D391" s="393"/>
      <c r="E391" s="56" t="s">
        <v>277</v>
      </c>
      <c r="F391" s="60" t="s">
        <v>264</v>
      </c>
      <c r="G391" s="179">
        <v>2</v>
      </c>
      <c r="H391" s="432"/>
      <c r="I391" s="238"/>
      <c r="J391" s="163"/>
      <c r="K391" s="69"/>
      <c r="L391" s="69"/>
      <c r="M391" s="88"/>
      <c r="N391" s="123"/>
      <c r="O391" s="123"/>
      <c r="Q391" s="123"/>
      <c r="R391" s="123"/>
    </row>
    <row r="392" spans="1:18" ht="13.5" customHeight="1">
      <c r="A392" s="37"/>
      <c r="B392" s="9"/>
      <c r="C392" s="159"/>
      <c r="D392" s="25"/>
      <c r="E392" s="16"/>
      <c r="F392" s="59"/>
      <c r="G392" s="170"/>
      <c r="H392" s="244"/>
      <c r="I392" s="239"/>
      <c r="J392" s="11"/>
      <c r="K392" s="13"/>
      <c r="L392" s="74"/>
      <c r="M392" s="135"/>
      <c r="N392" s="123"/>
      <c r="O392" s="123"/>
      <c r="Q392" s="123"/>
      <c r="R392" s="123"/>
    </row>
    <row r="393" spans="1:18" ht="13.5" customHeight="1">
      <c r="A393" s="400" t="s">
        <v>289</v>
      </c>
      <c r="B393" s="17"/>
      <c r="C393" s="417"/>
      <c r="D393" s="429"/>
      <c r="E393" s="179" t="s">
        <v>163</v>
      </c>
      <c r="F393" s="60" t="s">
        <v>163</v>
      </c>
      <c r="G393" s="179" t="s">
        <v>163</v>
      </c>
      <c r="H393" s="432"/>
      <c r="I393" s="238"/>
      <c r="J393" s="163"/>
      <c r="K393" s="69"/>
      <c r="L393" s="69"/>
      <c r="M393" s="88"/>
      <c r="N393" s="123"/>
      <c r="O393" s="123"/>
      <c r="Q393" s="123"/>
      <c r="R393" s="123"/>
    </row>
    <row r="394" spans="1:18" ht="13.5" customHeight="1">
      <c r="A394" s="37"/>
      <c r="B394" s="9"/>
      <c r="C394" s="672"/>
      <c r="E394" s="158" t="s">
        <v>1114</v>
      </c>
      <c r="F394" s="59"/>
      <c r="G394" s="170"/>
      <c r="H394" s="244"/>
      <c r="I394" s="239"/>
      <c r="J394" s="11"/>
      <c r="K394" s="13"/>
      <c r="L394" s="74"/>
      <c r="M394" s="135"/>
      <c r="N394" s="123"/>
      <c r="O394" s="123"/>
      <c r="Q394" s="123"/>
      <c r="R394" s="123"/>
    </row>
    <row r="395" spans="1:18" ht="13.5" customHeight="1">
      <c r="A395" s="399"/>
      <c r="B395" s="17"/>
      <c r="C395" s="417" t="s">
        <v>292</v>
      </c>
      <c r="D395" s="393"/>
      <c r="E395" s="56" t="s">
        <v>278</v>
      </c>
      <c r="F395" s="60" t="s">
        <v>45</v>
      </c>
      <c r="G395" s="179">
        <v>1</v>
      </c>
      <c r="H395" s="432"/>
      <c r="I395" s="238"/>
      <c r="J395" s="163"/>
      <c r="K395" s="69"/>
      <c r="L395" s="69"/>
      <c r="M395" s="88"/>
      <c r="N395" s="123"/>
      <c r="O395" s="123"/>
      <c r="Q395" s="123"/>
      <c r="R395" s="123"/>
    </row>
    <row r="396" spans="1:18" ht="13.5" customHeight="1">
      <c r="A396" s="37"/>
      <c r="B396" s="9"/>
      <c r="C396" s="159"/>
      <c r="D396" s="25"/>
      <c r="E396" s="158" t="s">
        <v>1114</v>
      </c>
      <c r="F396" s="59"/>
      <c r="G396" s="170"/>
      <c r="H396" s="244"/>
      <c r="I396" s="239"/>
      <c r="J396" s="11"/>
      <c r="K396" s="68"/>
      <c r="L396" s="63"/>
      <c r="M396" s="135"/>
      <c r="N396" s="123"/>
      <c r="O396" s="123"/>
      <c r="Q396" s="123"/>
      <c r="R396" s="123"/>
    </row>
    <row r="397" spans="1:18" ht="13.5" customHeight="1">
      <c r="A397" s="399"/>
      <c r="B397" s="17"/>
      <c r="C397" s="417" t="s">
        <v>297</v>
      </c>
      <c r="D397" s="393"/>
      <c r="E397" s="56" t="s">
        <v>279</v>
      </c>
      <c r="F397" s="60" t="s">
        <v>45</v>
      </c>
      <c r="G397" s="179">
        <v>1</v>
      </c>
      <c r="H397" s="432"/>
      <c r="I397" s="238"/>
      <c r="J397" s="163"/>
      <c r="K397" s="69"/>
      <c r="L397" s="69"/>
      <c r="M397" s="88"/>
      <c r="N397" s="123"/>
      <c r="O397" s="123"/>
      <c r="Q397" s="123"/>
      <c r="R397" s="123"/>
    </row>
    <row r="398" spans="1:18" ht="13.5" customHeight="1">
      <c r="A398" s="131"/>
      <c r="B398" s="132"/>
      <c r="C398" s="659"/>
      <c r="D398" s="133"/>
      <c r="E398" s="61"/>
      <c r="F398" s="78"/>
      <c r="G398" s="170"/>
      <c r="H398" s="244"/>
      <c r="I398" s="239"/>
      <c r="J398" s="77"/>
      <c r="K398" s="71"/>
      <c r="L398" s="144"/>
      <c r="M398" s="135"/>
      <c r="N398" s="123"/>
      <c r="O398" s="123"/>
      <c r="Q398" s="123"/>
      <c r="R398" s="123"/>
    </row>
    <row r="399" spans="1:18" ht="13.5" customHeight="1">
      <c r="A399" s="39"/>
      <c r="B399" s="40"/>
      <c r="C399" s="673" t="s">
        <v>269</v>
      </c>
      <c r="D399" s="42"/>
      <c r="E399" s="83" t="s">
        <v>272</v>
      </c>
      <c r="F399" s="76" t="s">
        <v>264</v>
      </c>
      <c r="G399" s="375">
        <v>1</v>
      </c>
      <c r="H399" s="432"/>
      <c r="I399" s="240"/>
      <c r="J399" s="282"/>
      <c r="K399" s="70"/>
      <c r="L399" s="70"/>
      <c r="M399" s="107"/>
      <c r="N399" s="123"/>
      <c r="O399" s="123"/>
      <c r="Q399" s="123"/>
      <c r="R399" s="123"/>
    </row>
    <row r="400" spans="1:18" ht="13.5" customHeight="1">
      <c r="A400" s="43"/>
      <c r="B400" s="28"/>
      <c r="C400" s="288"/>
      <c r="D400" s="41"/>
      <c r="E400" s="35"/>
      <c r="F400" s="75"/>
      <c r="G400" s="180"/>
      <c r="H400" s="244"/>
      <c r="I400" s="241"/>
      <c r="J400" s="30"/>
      <c r="K400" s="142"/>
      <c r="L400" s="129"/>
      <c r="M400" s="106"/>
      <c r="N400" s="123"/>
      <c r="O400" s="123"/>
      <c r="Q400" s="123"/>
      <c r="R400" s="123"/>
    </row>
    <row r="401" spans="1:18" ht="13.5" customHeight="1">
      <c r="A401" s="400" t="s">
        <v>290</v>
      </c>
      <c r="B401" s="17"/>
      <c r="C401" s="417"/>
      <c r="D401" s="393"/>
      <c r="E401" s="56" t="s">
        <v>163</v>
      </c>
      <c r="F401" s="60" t="s">
        <v>163</v>
      </c>
      <c r="G401" s="179" t="s">
        <v>163</v>
      </c>
      <c r="H401" s="432"/>
      <c r="I401" s="238"/>
      <c r="J401" s="396"/>
      <c r="K401" s="69"/>
      <c r="L401" s="69"/>
      <c r="M401" s="88"/>
      <c r="N401" s="123"/>
      <c r="O401" s="123"/>
      <c r="Q401" s="123"/>
      <c r="R401" s="123"/>
    </row>
    <row r="402" spans="1:18" ht="13.5" customHeight="1">
      <c r="A402" s="37"/>
      <c r="B402" s="9"/>
      <c r="C402" s="159"/>
      <c r="D402" s="25"/>
      <c r="E402" s="158" t="s">
        <v>1114</v>
      </c>
      <c r="F402" s="59"/>
      <c r="G402" s="170"/>
      <c r="H402" s="244"/>
      <c r="I402" s="237"/>
      <c r="J402" s="11"/>
      <c r="K402" s="63"/>
      <c r="L402" s="63"/>
      <c r="M402" s="135"/>
      <c r="N402" s="123"/>
      <c r="O402" s="123"/>
      <c r="Q402" s="123"/>
      <c r="R402" s="123"/>
    </row>
    <row r="403" spans="1:18" ht="13.5" customHeight="1">
      <c r="A403" s="399"/>
      <c r="B403" s="17"/>
      <c r="C403" s="417" t="s">
        <v>295</v>
      </c>
      <c r="D403" s="393"/>
      <c r="E403" s="56" t="s">
        <v>280</v>
      </c>
      <c r="F403" s="60" t="s">
        <v>45</v>
      </c>
      <c r="G403" s="179">
        <v>1</v>
      </c>
      <c r="H403" s="432"/>
      <c r="I403" s="238"/>
      <c r="J403" s="396"/>
      <c r="K403" s="69"/>
      <c r="L403" s="69"/>
      <c r="M403" s="88"/>
      <c r="N403" s="123"/>
      <c r="O403" s="123"/>
      <c r="Q403" s="123"/>
      <c r="R403" s="123"/>
    </row>
    <row r="404" spans="1:18" ht="13.5" customHeight="1">
      <c r="A404" s="37"/>
      <c r="B404" s="9"/>
      <c r="C404" s="159"/>
      <c r="D404" s="25"/>
      <c r="E404" s="158" t="s">
        <v>1114</v>
      </c>
      <c r="F404" s="59"/>
      <c r="G404" s="170"/>
      <c r="H404" s="244"/>
      <c r="I404" s="237"/>
      <c r="J404" s="11"/>
      <c r="K404" s="63"/>
      <c r="L404" s="63"/>
      <c r="M404" s="135"/>
      <c r="N404" s="123"/>
      <c r="O404" s="123"/>
      <c r="Q404" s="123"/>
      <c r="R404" s="123"/>
    </row>
    <row r="405" spans="1:18" ht="13.5" customHeight="1">
      <c r="A405" s="37"/>
      <c r="B405" s="9"/>
      <c r="C405" s="603" t="s">
        <v>296</v>
      </c>
      <c r="D405" s="25"/>
      <c r="E405" s="56" t="s">
        <v>281</v>
      </c>
      <c r="F405" s="60" t="s">
        <v>45</v>
      </c>
      <c r="G405" s="179">
        <v>1</v>
      </c>
      <c r="H405" s="432"/>
      <c r="I405" s="238"/>
      <c r="J405" s="128"/>
      <c r="K405" s="125"/>
      <c r="L405" s="125"/>
      <c r="M405" s="88"/>
      <c r="N405" s="123"/>
      <c r="O405" s="123"/>
      <c r="Q405" s="123"/>
      <c r="R405" s="123"/>
    </row>
    <row r="406" spans="1:18" ht="13.5" customHeight="1">
      <c r="A406" s="131"/>
      <c r="B406" s="132"/>
      <c r="C406" s="659"/>
      <c r="D406" s="133"/>
      <c r="E406" s="147" t="s">
        <v>1114</v>
      </c>
      <c r="F406" s="78"/>
      <c r="G406" s="170"/>
      <c r="H406" s="244"/>
      <c r="I406" s="239"/>
      <c r="J406" s="77"/>
      <c r="K406" s="71"/>
      <c r="L406" s="144"/>
      <c r="M406" s="135"/>
      <c r="N406" s="123"/>
      <c r="O406" s="123"/>
      <c r="Q406" s="123"/>
      <c r="R406" s="123"/>
    </row>
    <row r="407" spans="1:18" ht="13.5" customHeight="1">
      <c r="A407" s="399"/>
      <c r="B407" s="196"/>
      <c r="C407" s="417" t="s">
        <v>296</v>
      </c>
      <c r="D407" s="393"/>
      <c r="E407" s="56" t="s">
        <v>282</v>
      </c>
      <c r="F407" s="60" t="s">
        <v>45</v>
      </c>
      <c r="G407" s="179">
        <v>1</v>
      </c>
      <c r="H407" s="432"/>
      <c r="I407" s="238"/>
      <c r="J407" s="396"/>
      <c r="K407" s="22"/>
      <c r="L407" s="69"/>
      <c r="M407" s="88"/>
      <c r="N407" s="528"/>
      <c r="O407" s="123"/>
      <c r="Q407" s="123"/>
      <c r="R407" s="123"/>
    </row>
    <row r="408" spans="1:18" ht="13.5" customHeight="1">
      <c r="A408" s="183"/>
      <c r="B408" s="9"/>
      <c r="C408" s="659"/>
      <c r="D408" s="25"/>
      <c r="E408" s="16"/>
      <c r="F408" s="59"/>
      <c r="G408" s="170"/>
      <c r="H408" s="244"/>
      <c r="I408" s="237"/>
      <c r="J408" s="11"/>
      <c r="K408" s="63"/>
      <c r="L408" s="63"/>
      <c r="M408" s="89"/>
      <c r="N408" s="123"/>
      <c r="O408" s="123"/>
      <c r="Q408" s="123"/>
      <c r="R408" s="123"/>
    </row>
    <row r="409" spans="1:18" ht="13.5" customHeight="1">
      <c r="A409" s="399"/>
      <c r="B409" s="17"/>
      <c r="C409" s="417" t="s">
        <v>269</v>
      </c>
      <c r="D409" s="393"/>
      <c r="E409" s="56" t="s">
        <v>272</v>
      </c>
      <c r="F409" s="60" t="s">
        <v>264</v>
      </c>
      <c r="G409" s="179">
        <v>2</v>
      </c>
      <c r="H409" s="432"/>
      <c r="I409" s="238"/>
      <c r="J409" s="396"/>
      <c r="K409" s="69"/>
      <c r="L409" s="69"/>
      <c r="M409" s="88"/>
      <c r="N409" s="123"/>
      <c r="O409" s="123"/>
      <c r="Q409" s="123"/>
      <c r="R409" s="123"/>
    </row>
    <row r="410" spans="1:18" ht="13.5" customHeight="1">
      <c r="A410" s="37"/>
      <c r="B410" s="9"/>
      <c r="C410" s="159"/>
      <c r="D410" s="25"/>
      <c r="E410" s="16"/>
      <c r="F410" s="78"/>
      <c r="G410" s="170"/>
      <c r="H410" s="244"/>
      <c r="I410" s="237"/>
      <c r="J410" s="11"/>
      <c r="K410" s="63"/>
      <c r="L410" s="63"/>
      <c r="M410" s="89"/>
      <c r="N410" s="123"/>
      <c r="O410" s="123"/>
      <c r="Q410" s="123"/>
      <c r="R410" s="123"/>
    </row>
    <row r="411" spans="1:18" ht="13.5" customHeight="1">
      <c r="A411" s="400" t="s">
        <v>291</v>
      </c>
      <c r="B411" s="17"/>
      <c r="C411" s="417"/>
      <c r="D411" s="393"/>
      <c r="E411" s="56" t="s">
        <v>163</v>
      </c>
      <c r="F411" s="60" t="s">
        <v>163</v>
      </c>
      <c r="G411" s="179" t="s">
        <v>163</v>
      </c>
      <c r="H411" s="432"/>
      <c r="I411" s="238"/>
      <c r="J411" s="396"/>
      <c r="K411" s="69"/>
      <c r="L411" s="69"/>
      <c r="M411" s="88"/>
      <c r="N411" s="123"/>
      <c r="O411" s="123"/>
      <c r="Q411" s="123"/>
      <c r="R411" s="123"/>
    </row>
    <row r="412" spans="1:18" ht="13.5" customHeight="1">
      <c r="A412" s="37"/>
      <c r="B412" s="9"/>
      <c r="C412" s="159"/>
      <c r="D412" s="25"/>
      <c r="E412" s="16"/>
      <c r="F412" s="59"/>
      <c r="G412" s="170"/>
      <c r="H412" s="244"/>
      <c r="I412" s="237"/>
      <c r="J412" s="11"/>
      <c r="K412" s="68"/>
      <c r="L412" s="63"/>
      <c r="M412" s="135"/>
      <c r="N412" s="535"/>
      <c r="O412" s="123"/>
      <c r="Q412" s="123"/>
      <c r="R412" s="123"/>
    </row>
    <row r="413" spans="1:18" ht="13.5" customHeight="1">
      <c r="A413" s="399"/>
      <c r="B413" s="17"/>
      <c r="C413" s="417" t="s">
        <v>295</v>
      </c>
      <c r="D413" s="393"/>
      <c r="E413" s="56" t="s">
        <v>283</v>
      </c>
      <c r="F413" s="60" t="s">
        <v>45</v>
      </c>
      <c r="G413" s="179">
        <v>1</v>
      </c>
      <c r="H413" s="432"/>
      <c r="I413" s="238"/>
      <c r="J413" s="396"/>
      <c r="K413" s="69"/>
      <c r="L413" s="69"/>
      <c r="M413" s="88"/>
      <c r="O413" s="123"/>
      <c r="Q413" s="123"/>
      <c r="R413" s="123"/>
    </row>
    <row r="414" spans="1:18" ht="13.5" customHeight="1">
      <c r="A414" s="37"/>
      <c r="B414" s="9"/>
      <c r="C414" s="159"/>
      <c r="D414" s="25"/>
      <c r="E414" s="16"/>
      <c r="F414" s="59"/>
      <c r="G414" s="170"/>
      <c r="H414" s="244"/>
      <c r="I414" s="237"/>
      <c r="J414" s="11"/>
      <c r="K414" s="74"/>
      <c r="L414" s="74"/>
      <c r="M414" s="135"/>
      <c r="N414" s="123"/>
      <c r="O414" s="123"/>
      <c r="Q414" s="123"/>
      <c r="R414" s="123"/>
    </row>
    <row r="415" spans="1:18" ht="13.5" customHeight="1">
      <c r="A415" s="400" t="s">
        <v>293</v>
      </c>
      <c r="B415" s="17"/>
      <c r="C415" s="417"/>
      <c r="D415" s="393"/>
      <c r="E415" s="56" t="s">
        <v>163</v>
      </c>
      <c r="F415" s="60" t="s">
        <v>163</v>
      </c>
      <c r="G415" s="179" t="s">
        <v>163</v>
      </c>
      <c r="H415" s="432"/>
      <c r="I415" s="238"/>
      <c r="J415" s="396"/>
      <c r="K415" s="69"/>
      <c r="L415" s="67"/>
      <c r="M415" s="88"/>
      <c r="N415" s="123"/>
      <c r="O415" s="123"/>
      <c r="Q415" s="123"/>
      <c r="R415" s="123"/>
    </row>
    <row r="416" spans="1:18" ht="13.5" customHeight="1">
      <c r="A416" s="37"/>
      <c r="B416" s="9"/>
      <c r="C416" s="159"/>
      <c r="D416" s="25"/>
      <c r="E416" s="158" t="s">
        <v>1114</v>
      </c>
      <c r="F416" s="59"/>
      <c r="G416" s="170"/>
      <c r="H416" s="244"/>
      <c r="I416" s="237"/>
      <c r="J416" s="11"/>
      <c r="K416" s="74"/>
      <c r="L416" s="74"/>
      <c r="M416" s="135"/>
      <c r="N416" s="535"/>
      <c r="O416" s="123"/>
      <c r="Q416" s="123"/>
      <c r="R416" s="123"/>
    </row>
    <row r="417" spans="1:18" ht="13.5" customHeight="1">
      <c r="A417" s="399"/>
      <c r="B417" s="17"/>
      <c r="C417" s="417" t="s">
        <v>292</v>
      </c>
      <c r="D417" s="393"/>
      <c r="E417" s="56" t="s">
        <v>284</v>
      </c>
      <c r="F417" s="60" t="s">
        <v>45</v>
      </c>
      <c r="G417" s="179">
        <v>1</v>
      </c>
      <c r="H417" s="432"/>
      <c r="I417" s="238"/>
      <c r="J417" s="396"/>
      <c r="K417" s="69"/>
      <c r="L417" s="67"/>
      <c r="M417" s="88"/>
      <c r="O417" s="123"/>
      <c r="Q417" s="123"/>
      <c r="R417" s="123"/>
    </row>
    <row r="418" spans="1:18" ht="13.5" customHeight="1">
      <c r="A418" s="37"/>
      <c r="B418" s="9"/>
      <c r="C418" s="159"/>
      <c r="D418" s="25"/>
      <c r="E418" s="16"/>
      <c r="F418" s="59"/>
      <c r="G418" s="170"/>
      <c r="H418" s="244"/>
      <c r="I418" s="237"/>
      <c r="J418" s="11"/>
      <c r="K418" s="74"/>
      <c r="L418" s="74"/>
      <c r="M418" s="135"/>
      <c r="O418" s="123"/>
      <c r="Q418" s="123"/>
      <c r="R418" s="123"/>
    </row>
    <row r="419" spans="1:18" ht="13.5" customHeight="1">
      <c r="A419" s="400" t="s">
        <v>294</v>
      </c>
      <c r="B419" s="17"/>
      <c r="C419" s="417"/>
      <c r="D419" s="393"/>
      <c r="E419" s="56" t="s">
        <v>163</v>
      </c>
      <c r="F419" s="60" t="s">
        <v>163</v>
      </c>
      <c r="G419" s="179" t="s">
        <v>163</v>
      </c>
      <c r="H419" s="432"/>
      <c r="I419" s="238"/>
      <c r="J419" s="396"/>
      <c r="K419" s="69"/>
      <c r="L419" s="67"/>
      <c r="M419" s="88"/>
      <c r="O419" s="123"/>
      <c r="Q419" s="123"/>
      <c r="R419" s="123"/>
    </row>
    <row r="420" spans="1:18" ht="13.5" customHeight="1">
      <c r="A420" s="37"/>
      <c r="B420" s="9"/>
      <c r="C420" s="159"/>
      <c r="D420" s="25"/>
      <c r="E420" s="158" t="s">
        <v>1114</v>
      </c>
      <c r="F420" s="59"/>
      <c r="G420" s="170"/>
      <c r="H420" s="244"/>
      <c r="I420" s="237"/>
      <c r="J420" s="11"/>
      <c r="K420" s="13"/>
      <c r="L420" s="63"/>
      <c r="M420" s="135"/>
      <c r="N420" s="535"/>
      <c r="O420" s="123"/>
      <c r="Q420" s="123"/>
      <c r="R420" s="123"/>
    </row>
    <row r="421" spans="1:18" ht="13.5" customHeight="1">
      <c r="A421" s="399"/>
      <c r="B421" s="17"/>
      <c r="C421" s="417" t="s">
        <v>292</v>
      </c>
      <c r="D421" s="393"/>
      <c r="E421" s="54" t="s">
        <v>285</v>
      </c>
      <c r="F421" s="60" t="s">
        <v>45</v>
      </c>
      <c r="G421" s="179">
        <v>1</v>
      </c>
      <c r="H421" s="432"/>
      <c r="I421" s="238"/>
      <c r="J421" s="396"/>
      <c r="K421" s="22"/>
      <c r="L421" s="69"/>
      <c r="M421" s="88"/>
      <c r="N421" s="528"/>
      <c r="O421" s="123"/>
      <c r="Q421" s="123"/>
      <c r="R421" s="123"/>
    </row>
    <row r="422" spans="1:18" ht="13.5" customHeight="1">
      <c r="A422" s="37"/>
      <c r="B422" s="9"/>
      <c r="C422" s="159" t="s">
        <v>163</v>
      </c>
      <c r="D422" s="25"/>
      <c r="E422" s="79" t="s">
        <v>163</v>
      </c>
      <c r="F422" s="59" t="s">
        <v>163</v>
      </c>
      <c r="G422" s="170" t="s">
        <v>163</v>
      </c>
      <c r="H422" s="244"/>
      <c r="I422" s="237"/>
      <c r="J422" s="11"/>
      <c r="K422" s="63"/>
      <c r="L422" s="63"/>
      <c r="M422" s="135"/>
      <c r="N422" s="123"/>
      <c r="O422" s="123"/>
      <c r="Q422" s="123"/>
      <c r="R422" s="123"/>
    </row>
    <row r="423" spans="1:18" ht="13.5" customHeight="1">
      <c r="A423" s="399"/>
      <c r="B423" s="17"/>
      <c r="C423" s="668" t="s">
        <v>36</v>
      </c>
      <c r="D423" s="393"/>
      <c r="E423" s="80"/>
      <c r="F423" s="60"/>
      <c r="G423" s="179"/>
      <c r="H423" s="432"/>
      <c r="I423" s="238"/>
      <c r="J423" s="396"/>
      <c r="K423" s="69"/>
      <c r="L423" s="69"/>
      <c r="M423" s="88"/>
      <c r="N423" s="172"/>
      <c r="Q423" s="123"/>
      <c r="R423" s="123"/>
    </row>
    <row r="424" spans="1:18" ht="13.5" customHeight="1">
      <c r="A424" s="37"/>
      <c r="B424" s="9"/>
      <c r="C424" s="2"/>
      <c r="D424" s="25"/>
      <c r="E424" s="79"/>
      <c r="F424" s="59"/>
      <c r="G424" s="170"/>
      <c r="H424" s="244"/>
      <c r="I424" s="237"/>
      <c r="J424" s="11"/>
      <c r="K424" s="74"/>
      <c r="L424" s="74"/>
      <c r="M424" s="135"/>
      <c r="N424" s="123"/>
      <c r="O424" s="123"/>
      <c r="Q424" s="123"/>
      <c r="R424" s="123"/>
    </row>
    <row r="425" spans="1:18" ht="13.5" customHeight="1">
      <c r="A425" s="399"/>
      <c r="B425" s="17"/>
      <c r="C425" s="394"/>
      <c r="D425" s="393"/>
      <c r="E425" s="80"/>
      <c r="F425" s="60"/>
      <c r="G425" s="179"/>
      <c r="H425" s="432"/>
      <c r="I425" s="238"/>
      <c r="J425" s="396"/>
      <c r="K425" s="69"/>
      <c r="L425" s="67"/>
      <c r="M425" s="88"/>
      <c r="N425" s="528"/>
      <c r="O425" s="123"/>
      <c r="Q425" s="123"/>
      <c r="R425" s="123"/>
    </row>
    <row r="426" spans="1:18" ht="13.5" customHeight="1">
      <c r="A426" s="37"/>
      <c r="B426" s="9"/>
      <c r="C426" s="2"/>
      <c r="D426" s="25"/>
      <c r="E426" s="79"/>
      <c r="F426" s="59"/>
      <c r="G426" s="170"/>
      <c r="H426" s="244"/>
      <c r="I426" s="237"/>
      <c r="J426" s="11"/>
      <c r="K426" s="74"/>
      <c r="L426" s="74"/>
      <c r="M426" s="135"/>
      <c r="N426" s="123"/>
      <c r="O426" s="123"/>
      <c r="Q426" s="123"/>
      <c r="R426" s="123"/>
    </row>
    <row r="427" spans="1:18" ht="13.5" customHeight="1">
      <c r="A427" s="399"/>
      <c r="B427" s="17"/>
      <c r="C427" s="394"/>
      <c r="D427" s="393"/>
      <c r="E427" s="80"/>
      <c r="F427" s="60"/>
      <c r="G427" s="179"/>
      <c r="H427" s="432"/>
      <c r="I427" s="238"/>
      <c r="J427" s="396"/>
      <c r="K427" s="69"/>
      <c r="L427" s="67"/>
      <c r="M427" s="88"/>
      <c r="N427" s="528"/>
      <c r="O427" s="123"/>
      <c r="Q427" s="123"/>
      <c r="R427" s="123"/>
    </row>
    <row r="428" spans="1:18" ht="13.5" customHeight="1">
      <c r="A428" s="37"/>
      <c r="B428" s="9"/>
      <c r="C428" s="2"/>
      <c r="D428" s="25"/>
      <c r="E428" s="81"/>
      <c r="F428" s="59"/>
      <c r="G428" s="170"/>
      <c r="H428" s="244"/>
      <c r="I428" s="237"/>
      <c r="J428" s="11"/>
      <c r="K428" s="74"/>
      <c r="L428" s="74"/>
      <c r="M428" s="135"/>
      <c r="N428" s="123"/>
      <c r="O428" s="123"/>
      <c r="Q428" s="123"/>
      <c r="R428" s="123"/>
    </row>
    <row r="429" spans="1:18" ht="13.5" customHeight="1">
      <c r="A429" s="399"/>
      <c r="B429" s="17"/>
      <c r="C429" s="394"/>
      <c r="D429" s="393"/>
      <c r="E429" s="80"/>
      <c r="F429" s="60"/>
      <c r="G429" s="179"/>
      <c r="H429" s="432"/>
      <c r="I429" s="238"/>
      <c r="J429" s="396"/>
      <c r="K429" s="69"/>
      <c r="L429" s="67"/>
      <c r="M429" s="88"/>
      <c r="N429" s="528"/>
      <c r="O429" s="123"/>
      <c r="Q429" s="123"/>
      <c r="R429" s="123"/>
    </row>
    <row r="430" spans="1:18" ht="13.5" customHeight="1">
      <c r="A430" s="37"/>
      <c r="B430" s="9"/>
      <c r="C430" s="2"/>
      <c r="D430" s="25"/>
      <c r="E430" s="79"/>
      <c r="F430" s="59"/>
      <c r="G430" s="170"/>
      <c r="H430" s="244"/>
      <c r="I430" s="237"/>
      <c r="J430" s="11"/>
      <c r="K430" s="74"/>
      <c r="L430" s="74"/>
      <c r="M430" s="135"/>
      <c r="N430" s="123"/>
      <c r="O430" s="123"/>
      <c r="Q430" s="123"/>
      <c r="R430" s="123"/>
    </row>
    <row r="431" spans="1:18" ht="13.5" customHeight="1">
      <c r="A431" s="399"/>
      <c r="B431" s="17"/>
      <c r="C431" s="394"/>
      <c r="D431" s="393"/>
      <c r="E431" s="80"/>
      <c r="F431" s="60"/>
      <c r="G431" s="531"/>
      <c r="H431" s="432"/>
      <c r="I431" s="238"/>
      <c r="J431" s="396"/>
      <c r="K431" s="69"/>
      <c r="L431" s="67"/>
      <c r="M431" s="88"/>
      <c r="N431" s="528"/>
      <c r="O431" s="123"/>
      <c r="Q431" s="123"/>
      <c r="R431" s="123"/>
    </row>
    <row r="432" spans="1:18" ht="13.5" customHeight="1">
      <c r="A432" s="131"/>
      <c r="B432" s="132"/>
      <c r="C432" s="139"/>
      <c r="D432" s="133"/>
      <c r="E432" s="81"/>
      <c r="F432" s="78"/>
      <c r="G432" s="170"/>
      <c r="H432" s="244"/>
      <c r="I432" s="237"/>
      <c r="J432" s="77"/>
      <c r="K432" s="134"/>
      <c r="L432" s="134"/>
      <c r="M432" s="135"/>
      <c r="N432" s="123"/>
      <c r="O432" s="123"/>
      <c r="Q432" s="123"/>
      <c r="R432" s="123"/>
    </row>
    <row r="433" spans="1:18" ht="13.5" customHeight="1">
      <c r="A433" s="399"/>
      <c r="B433" s="196"/>
      <c r="C433" s="394"/>
      <c r="D433" s="393"/>
      <c r="E433" s="80"/>
      <c r="F433" s="60"/>
      <c r="G433" s="531"/>
      <c r="H433" s="432"/>
      <c r="I433" s="238"/>
      <c r="J433" s="396"/>
      <c r="K433" s="69"/>
      <c r="L433" s="67"/>
      <c r="M433" s="88"/>
      <c r="N433" s="528"/>
      <c r="O433" s="123"/>
      <c r="Q433" s="123"/>
      <c r="R433" s="123"/>
    </row>
    <row r="434" spans="1:18" ht="13.5" customHeight="1">
      <c r="A434" s="131"/>
      <c r="B434" s="132"/>
      <c r="C434" s="139"/>
      <c r="D434" s="133"/>
      <c r="E434" s="61"/>
      <c r="F434" s="78"/>
      <c r="G434" s="170"/>
      <c r="H434" s="244"/>
      <c r="I434" s="239"/>
      <c r="J434" s="77"/>
      <c r="K434" s="134"/>
      <c r="L434" s="134"/>
      <c r="M434" s="135"/>
      <c r="N434" s="123"/>
      <c r="O434" s="123"/>
      <c r="Q434" s="123"/>
      <c r="R434" s="123"/>
    </row>
    <row r="435" spans="1:18" ht="13.5" customHeight="1">
      <c r="A435" s="39"/>
      <c r="B435" s="40"/>
      <c r="C435" s="103"/>
      <c r="D435" s="42"/>
      <c r="E435" s="57"/>
      <c r="F435" s="76"/>
      <c r="G435" s="375"/>
      <c r="H435" s="432"/>
      <c r="I435" s="240"/>
      <c r="J435" s="65"/>
      <c r="K435" s="70"/>
      <c r="L435" s="155"/>
      <c r="M435" s="197"/>
      <c r="N435" s="123"/>
      <c r="O435" s="123"/>
      <c r="Q435" s="123"/>
      <c r="R435" s="123"/>
    </row>
    <row r="436" spans="1:18" ht="13.5" customHeight="1">
      <c r="A436" s="37"/>
      <c r="B436" s="9"/>
      <c r="C436" s="2"/>
      <c r="D436" s="25"/>
      <c r="E436" s="16"/>
      <c r="F436" s="59"/>
      <c r="G436" s="170"/>
      <c r="H436" s="244"/>
      <c r="I436" s="237"/>
      <c r="J436" s="11"/>
      <c r="K436" s="74"/>
      <c r="L436" s="74"/>
      <c r="M436" s="89"/>
      <c r="N436" s="123"/>
      <c r="O436" s="123"/>
      <c r="Q436" s="123"/>
      <c r="R436" s="123"/>
    </row>
    <row r="437" spans="1:18" ht="13.5" customHeight="1">
      <c r="A437" s="392"/>
      <c r="B437" s="429" t="s">
        <v>298</v>
      </c>
      <c r="C437" s="431"/>
      <c r="D437" s="393"/>
      <c r="E437" s="56"/>
      <c r="F437" s="60"/>
      <c r="G437" s="179"/>
      <c r="H437" s="432"/>
      <c r="I437" s="238"/>
      <c r="J437" s="396"/>
      <c r="K437" s="69"/>
      <c r="L437" s="67"/>
      <c r="M437" s="88"/>
      <c r="N437" s="123"/>
      <c r="O437" s="123"/>
      <c r="Q437" s="123"/>
      <c r="R437" s="123"/>
    </row>
    <row r="438" spans="1:18" ht="13.5" customHeight="1">
      <c r="A438" s="37"/>
      <c r="B438" s="9"/>
      <c r="C438" s="159"/>
      <c r="D438" s="25"/>
      <c r="E438" s="16"/>
      <c r="F438" s="10"/>
      <c r="G438" s="170"/>
      <c r="H438" s="244"/>
      <c r="I438" s="237"/>
      <c r="J438" s="11"/>
      <c r="K438" s="63"/>
      <c r="L438" s="63"/>
      <c r="M438" s="89"/>
      <c r="N438" s="536"/>
      <c r="O438" s="25"/>
      <c r="Q438" s="123"/>
      <c r="R438" s="123"/>
    </row>
    <row r="439" spans="1:18" ht="13.5" customHeight="1">
      <c r="A439" s="37"/>
      <c r="B439" s="17"/>
      <c r="C439" s="417" t="s">
        <v>299</v>
      </c>
      <c r="D439" s="393"/>
      <c r="E439" s="124" t="s">
        <v>300</v>
      </c>
      <c r="F439" s="381" t="s">
        <v>15</v>
      </c>
      <c r="G439" s="179">
        <v>0.6</v>
      </c>
      <c r="H439" s="432"/>
      <c r="I439" s="238"/>
      <c r="J439" s="128"/>
      <c r="K439" s="125"/>
      <c r="L439" s="125"/>
      <c r="M439" s="90"/>
      <c r="N439" s="537"/>
      <c r="O439" s="25"/>
      <c r="Q439" s="123"/>
      <c r="R439" s="123"/>
    </row>
    <row r="440" spans="1:18" ht="13.5" customHeight="1">
      <c r="A440" s="131"/>
      <c r="B440" s="9"/>
      <c r="C440" s="159"/>
      <c r="D440" s="25"/>
      <c r="E440" s="61"/>
      <c r="F440" s="145"/>
      <c r="G440" s="170"/>
      <c r="H440" s="244"/>
      <c r="I440" s="237"/>
      <c r="J440" s="77"/>
      <c r="K440" s="71"/>
      <c r="L440" s="119"/>
      <c r="M440" s="89"/>
      <c r="N440" s="123"/>
      <c r="O440" s="123"/>
      <c r="Q440" s="123"/>
      <c r="R440" s="123"/>
    </row>
    <row r="441" spans="1:18" ht="13.5" customHeight="1">
      <c r="A441" s="399"/>
      <c r="B441" s="9"/>
      <c r="C441" s="603" t="s">
        <v>299</v>
      </c>
      <c r="D441" s="25"/>
      <c r="E441" s="56" t="s">
        <v>239</v>
      </c>
      <c r="F441" s="382" t="s">
        <v>15</v>
      </c>
      <c r="G441" s="179">
        <v>0.6</v>
      </c>
      <c r="H441" s="432"/>
      <c r="I441" s="238"/>
      <c r="J441" s="396"/>
      <c r="K441" s="22"/>
      <c r="L441" s="69"/>
      <c r="M441" s="90"/>
      <c r="N441" s="537"/>
      <c r="O441" s="25"/>
      <c r="Q441" s="123"/>
      <c r="R441" s="123"/>
    </row>
    <row r="442" spans="1:18" ht="13.5" customHeight="1">
      <c r="A442" s="137"/>
      <c r="B442" s="132"/>
      <c r="C442" s="580"/>
      <c r="D442" s="133"/>
      <c r="E442" s="61"/>
      <c r="F442" s="145"/>
      <c r="G442" s="170"/>
      <c r="H442" s="244"/>
      <c r="I442" s="237"/>
      <c r="J442" s="11"/>
      <c r="K442" s="74"/>
      <c r="L442" s="74"/>
      <c r="M442" s="89"/>
      <c r="N442" s="123"/>
      <c r="O442" s="123"/>
      <c r="Q442" s="123"/>
      <c r="R442" s="123"/>
    </row>
    <row r="443" spans="1:18" ht="13.5" customHeight="1">
      <c r="A443" s="399"/>
      <c r="B443" s="17"/>
      <c r="C443" s="417" t="s">
        <v>299</v>
      </c>
      <c r="D443" s="393"/>
      <c r="E443" s="56" t="s">
        <v>272</v>
      </c>
      <c r="F443" s="382" t="s">
        <v>15</v>
      </c>
      <c r="G443" s="179">
        <v>33.299999999999997</v>
      </c>
      <c r="H443" s="432"/>
      <c r="I443" s="238"/>
      <c r="J443" s="396"/>
      <c r="K443" s="69"/>
      <c r="L443" s="67"/>
      <c r="M443" s="90"/>
      <c r="N443" s="537"/>
      <c r="O443" s="25"/>
      <c r="Q443" s="123"/>
      <c r="R443" s="123"/>
    </row>
    <row r="444" spans="1:18" ht="13.5" customHeight="1">
      <c r="A444" s="91"/>
      <c r="B444" s="132"/>
      <c r="C444" s="580"/>
      <c r="D444" s="133"/>
      <c r="E444" s="16"/>
      <c r="F444" s="10"/>
      <c r="G444" s="170"/>
      <c r="H444" s="244"/>
      <c r="I444" s="237"/>
      <c r="J444" s="3"/>
      <c r="K444" s="13"/>
      <c r="L444" s="63"/>
      <c r="M444" s="89"/>
      <c r="N444" s="123"/>
      <c r="O444" s="123"/>
      <c r="Q444" s="123"/>
      <c r="R444" s="123"/>
    </row>
    <row r="445" spans="1:18" ht="13.5" customHeight="1">
      <c r="A445" s="392"/>
      <c r="B445" s="17"/>
      <c r="C445" s="417" t="s">
        <v>299</v>
      </c>
      <c r="D445" s="393"/>
      <c r="E445" s="56" t="s">
        <v>277</v>
      </c>
      <c r="F445" s="382" t="s">
        <v>15</v>
      </c>
      <c r="G445" s="179">
        <v>11.6</v>
      </c>
      <c r="H445" s="432"/>
      <c r="I445" s="238"/>
      <c r="J445" s="396"/>
      <c r="K445" s="22"/>
      <c r="L445" s="69"/>
      <c r="M445" s="90"/>
      <c r="N445" s="537"/>
      <c r="O445" s="25"/>
      <c r="Q445" s="123"/>
      <c r="R445" s="123"/>
    </row>
    <row r="446" spans="1:18" ht="13.5" customHeight="1">
      <c r="A446" s="91"/>
      <c r="B446" s="9"/>
      <c r="C446" s="159"/>
      <c r="D446" s="25"/>
      <c r="E446" s="16"/>
      <c r="F446" s="10"/>
      <c r="G446" s="170"/>
      <c r="H446" s="244"/>
      <c r="I446" s="237"/>
      <c r="J446" s="11"/>
      <c r="K446" s="74"/>
      <c r="L446" s="74"/>
      <c r="M446" s="89"/>
      <c r="N446" s="535"/>
      <c r="O446" s="123"/>
      <c r="Q446" s="123"/>
      <c r="R446" s="123"/>
    </row>
    <row r="447" spans="1:18" ht="13.5" customHeight="1">
      <c r="A447" s="392"/>
      <c r="B447" s="17"/>
      <c r="C447" s="417" t="s">
        <v>301</v>
      </c>
      <c r="D447" s="433"/>
      <c r="E447" s="56" t="s">
        <v>272</v>
      </c>
      <c r="F447" s="382" t="s">
        <v>264</v>
      </c>
      <c r="G447" s="179">
        <v>5</v>
      </c>
      <c r="H447" s="432"/>
      <c r="I447" s="238"/>
      <c r="J447" s="396"/>
      <c r="K447" s="69"/>
      <c r="L447" s="67"/>
      <c r="M447" s="90"/>
      <c r="N447" s="537"/>
      <c r="O447" s="25"/>
      <c r="Q447" s="123"/>
      <c r="R447" s="123"/>
    </row>
    <row r="448" spans="1:18" ht="13.5" customHeight="1">
      <c r="A448" s="91"/>
      <c r="B448" s="9"/>
      <c r="C448" s="159"/>
      <c r="D448" s="25"/>
      <c r="E448" s="16"/>
      <c r="F448" s="10"/>
      <c r="G448" s="170"/>
      <c r="H448" s="244"/>
      <c r="I448" s="237"/>
      <c r="J448" s="3"/>
      <c r="K448" s="110"/>
      <c r="L448" s="110"/>
      <c r="M448" s="89"/>
      <c r="N448" s="535"/>
      <c r="O448" s="123"/>
      <c r="Q448" s="123"/>
      <c r="R448" s="123"/>
    </row>
    <row r="449" spans="1:18" ht="13.5" customHeight="1">
      <c r="A449" s="392"/>
      <c r="B449" s="17"/>
      <c r="C449" s="417" t="s">
        <v>301</v>
      </c>
      <c r="D449" s="393"/>
      <c r="E449" s="54" t="s">
        <v>277</v>
      </c>
      <c r="F449" s="18" t="s">
        <v>264</v>
      </c>
      <c r="G449" s="179">
        <v>2</v>
      </c>
      <c r="H449" s="432"/>
      <c r="I449" s="238"/>
      <c r="J449" s="396"/>
      <c r="K449" s="102"/>
      <c r="L449" s="69"/>
      <c r="M449" s="90"/>
      <c r="N449" s="537"/>
      <c r="O449" s="25"/>
      <c r="Q449" s="123"/>
      <c r="R449" s="123"/>
    </row>
    <row r="450" spans="1:18" ht="13.5" customHeight="1">
      <c r="A450" s="91"/>
      <c r="B450" s="9"/>
      <c r="C450" s="58"/>
      <c r="D450" s="25"/>
      <c r="E450" s="16"/>
      <c r="F450" s="59"/>
      <c r="G450" s="170"/>
      <c r="H450" s="244"/>
      <c r="I450" s="237"/>
      <c r="J450" s="3"/>
      <c r="K450" s="110"/>
      <c r="L450" s="110"/>
      <c r="M450" s="135"/>
      <c r="N450" s="535"/>
      <c r="O450" s="123"/>
      <c r="Q450" s="123"/>
      <c r="R450" s="123"/>
    </row>
    <row r="451" spans="1:18" ht="13.5" customHeight="1">
      <c r="A451" s="392"/>
      <c r="B451" s="17"/>
      <c r="C451" s="668" t="s">
        <v>36</v>
      </c>
      <c r="D451" s="393"/>
      <c r="E451" s="56"/>
      <c r="F451" s="60"/>
      <c r="G451" s="179"/>
      <c r="H451" s="432"/>
      <c r="I451" s="238"/>
      <c r="J451" s="94"/>
      <c r="K451" s="102"/>
      <c r="L451" s="152"/>
      <c r="M451" s="88"/>
      <c r="N451" s="172"/>
      <c r="Q451" s="123"/>
      <c r="R451" s="123"/>
    </row>
    <row r="452" spans="1:18" ht="13.5" customHeight="1">
      <c r="A452" s="37"/>
      <c r="B452" s="9"/>
      <c r="C452" s="58"/>
      <c r="D452" s="25"/>
      <c r="E452" s="16"/>
      <c r="F452" s="59"/>
      <c r="G452" s="170"/>
      <c r="H452" s="244"/>
      <c r="I452" s="237"/>
      <c r="J452" s="14"/>
      <c r="K452" s="110"/>
      <c r="L452" s="110"/>
      <c r="M452" s="135"/>
      <c r="N452" s="535"/>
      <c r="O452" s="123"/>
      <c r="Q452" s="123"/>
      <c r="R452" s="123"/>
    </row>
    <row r="453" spans="1:18" ht="13.5" customHeight="1">
      <c r="A453" s="399"/>
      <c r="B453" s="17"/>
      <c r="C453" s="444"/>
      <c r="D453" s="393"/>
      <c r="E453" s="54"/>
      <c r="F453" s="60"/>
      <c r="G453" s="179"/>
      <c r="H453" s="432"/>
      <c r="I453" s="238"/>
      <c r="J453" s="94"/>
      <c r="K453" s="102"/>
      <c r="L453" s="152"/>
      <c r="M453" s="88"/>
      <c r="O453" s="123"/>
      <c r="Q453" s="123"/>
      <c r="R453" s="123"/>
    </row>
    <row r="454" spans="1:18" ht="13.5" customHeight="1">
      <c r="A454" s="37"/>
      <c r="B454" s="9"/>
      <c r="C454" s="58"/>
      <c r="D454" s="25"/>
      <c r="E454" s="16"/>
      <c r="F454" s="59"/>
      <c r="G454" s="170"/>
      <c r="H454" s="244"/>
      <c r="I454" s="237"/>
      <c r="J454" s="14"/>
      <c r="K454" s="110"/>
      <c r="L454" s="110"/>
      <c r="M454" s="135"/>
      <c r="N454" s="535"/>
      <c r="O454" s="123"/>
      <c r="Q454" s="123"/>
      <c r="R454" s="123"/>
    </row>
    <row r="455" spans="1:18" ht="13.5" customHeight="1">
      <c r="A455" s="399"/>
      <c r="B455" s="17"/>
      <c r="C455" s="444"/>
      <c r="D455" s="393"/>
      <c r="E455" s="54"/>
      <c r="F455" s="60"/>
      <c r="G455" s="179"/>
      <c r="H455" s="432"/>
      <c r="I455" s="238"/>
      <c r="J455" s="94"/>
      <c r="K455" s="102"/>
      <c r="L455" s="152"/>
      <c r="M455" s="88"/>
      <c r="O455" s="123"/>
      <c r="Q455" s="123"/>
      <c r="R455" s="123"/>
    </row>
    <row r="456" spans="1:18" ht="13.5" customHeight="1">
      <c r="A456" s="91"/>
      <c r="B456" s="9"/>
      <c r="C456" s="58"/>
      <c r="D456" s="25"/>
      <c r="E456" s="16"/>
      <c r="F456" s="59"/>
      <c r="G456" s="170"/>
      <c r="H456" s="244"/>
      <c r="I456" s="390"/>
      <c r="J456" s="3"/>
      <c r="K456" s="13"/>
      <c r="L456" s="63"/>
      <c r="M456" s="135"/>
      <c r="N456" s="123"/>
      <c r="O456" s="123"/>
      <c r="P456" s="538"/>
      <c r="Q456" s="123"/>
      <c r="R456" s="123"/>
    </row>
    <row r="457" spans="1:18" ht="13.5" customHeight="1">
      <c r="A457" s="392"/>
      <c r="B457" s="17"/>
      <c r="C457" s="444" t="s">
        <v>12</v>
      </c>
      <c r="D457" s="393"/>
      <c r="E457" s="54" t="s">
        <v>303</v>
      </c>
      <c r="F457" s="60"/>
      <c r="G457" s="179"/>
      <c r="H457" s="432"/>
      <c r="I457" s="380"/>
      <c r="J457" s="396"/>
      <c r="K457" s="19"/>
      <c r="L457" s="152"/>
      <c r="M457" s="88"/>
      <c r="N457" s="123"/>
      <c r="O457" s="123"/>
      <c r="P457" s="538"/>
      <c r="Q457" s="123"/>
      <c r="R457" s="123"/>
    </row>
    <row r="458" spans="1:18" ht="13.5" customHeight="1">
      <c r="A458" s="91"/>
      <c r="B458" s="9"/>
      <c r="C458" s="159"/>
      <c r="D458" s="25"/>
      <c r="E458" s="16"/>
      <c r="F458" s="59"/>
      <c r="G458" s="170"/>
      <c r="H458" s="275"/>
      <c r="I458" s="237"/>
      <c r="J458" s="3"/>
      <c r="K458" s="13"/>
      <c r="L458" s="63"/>
      <c r="M458" s="135"/>
      <c r="N458" s="123"/>
      <c r="O458" s="123"/>
      <c r="Q458" s="123"/>
      <c r="R458" s="123"/>
    </row>
    <row r="459" spans="1:18" ht="13.5" customHeight="1">
      <c r="A459" s="392"/>
      <c r="B459" s="17"/>
      <c r="C459" s="417"/>
      <c r="D459" s="393"/>
      <c r="E459" s="54"/>
      <c r="F459" s="60"/>
      <c r="G459" s="179"/>
      <c r="H459" s="424"/>
      <c r="I459" s="238"/>
      <c r="J459" s="94"/>
      <c r="K459" s="428"/>
      <c r="L459" s="152"/>
      <c r="M459" s="88"/>
      <c r="N459" s="123"/>
      <c r="O459" s="123"/>
      <c r="Q459" s="123"/>
      <c r="R459" s="123"/>
    </row>
    <row r="460" spans="1:18" ht="13.5" customHeight="1">
      <c r="A460" s="37"/>
      <c r="B460" s="9"/>
      <c r="C460" s="159"/>
      <c r="D460" s="25"/>
      <c r="E460" s="16"/>
      <c r="F460" s="59"/>
      <c r="G460" s="170"/>
      <c r="H460" s="301"/>
      <c r="I460" s="237"/>
      <c r="J460" s="14"/>
      <c r="K460" s="12"/>
      <c r="L460" s="74"/>
      <c r="M460" s="135"/>
      <c r="O460" s="123"/>
      <c r="Q460" s="123"/>
      <c r="R460" s="123"/>
    </row>
    <row r="461" spans="1:18" ht="13.5" customHeight="1">
      <c r="A461" s="399"/>
      <c r="B461" s="17"/>
      <c r="C461" s="417"/>
      <c r="D461" s="393"/>
      <c r="E461" s="54"/>
      <c r="F461" s="60"/>
      <c r="G461" s="179"/>
      <c r="H461" s="434"/>
      <c r="I461" s="238"/>
      <c r="J461" s="94"/>
      <c r="K461" s="102"/>
      <c r="L461" s="67"/>
      <c r="M461" s="88"/>
      <c r="O461" s="123"/>
      <c r="Q461" s="123"/>
      <c r="R461" s="123"/>
    </row>
    <row r="462" spans="1:18" ht="13.5" customHeight="1">
      <c r="A462" s="37"/>
      <c r="B462" s="9"/>
      <c r="C462" s="2"/>
      <c r="D462" s="25"/>
      <c r="E462" s="16"/>
      <c r="F462" s="59"/>
      <c r="G462" s="170"/>
      <c r="H462" s="276"/>
      <c r="I462" s="237"/>
      <c r="J462" s="14"/>
      <c r="K462" s="13"/>
      <c r="L462" s="74"/>
      <c r="M462" s="135"/>
      <c r="O462" s="123"/>
      <c r="Q462" s="123"/>
      <c r="R462" s="123"/>
    </row>
    <row r="463" spans="1:18" ht="13.5" customHeight="1">
      <c r="A463" s="399"/>
      <c r="B463" s="17"/>
      <c r="C463" s="394"/>
      <c r="D463" s="393"/>
      <c r="E463" s="54"/>
      <c r="F463" s="60"/>
      <c r="G463" s="179"/>
      <c r="H463" s="424"/>
      <c r="I463" s="238"/>
      <c r="J463" s="116"/>
      <c r="K463" s="19"/>
      <c r="L463" s="67"/>
      <c r="M463" s="88"/>
      <c r="O463" s="123"/>
      <c r="Q463" s="123"/>
      <c r="R463" s="123"/>
    </row>
    <row r="464" spans="1:18" ht="13.5" customHeight="1">
      <c r="A464" s="137"/>
      <c r="B464" s="132"/>
      <c r="C464" s="139"/>
      <c r="D464" s="133"/>
      <c r="E464" s="61"/>
      <c r="F464" s="78"/>
      <c r="G464" s="170"/>
      <c r="H464" s="276"/>
      <c r="I464" s="237"/>
      <c r="J464" s="143"/>
      <c r="K464" s="71"/>
      <c r="L464" s="144"/>
      <c r="M464" s="135"/>
      <c r="N464" s="123"/>
      <c r="O464" s="123"/>
      <c r="Q464" s="123"/>
      <c r="R464" s="123"/>
    </row>
    <row r="465" spans="1:18" ht="13.5" customHeight="1">
      <c r="A465" s="392"/>
      <c r="B465" s="17"/>
      <c r="C465" s="394"/>
      <c r="D465" s="393"/>
      <c r="E465" s="54"/>
      <c r="F465" s="60"/>
      <c r="G465" s="179"/>
      <c r="H465" s="424"/>
      <c r="I465" s="238"/>
      <c r="J465" s="396"/>
      <c r="K465" s="93"/>
      <c r="L465" s="152"/>
      <c r="M465" s="88"/>
      <c r="N465" s="123"/>
      <c r="O465" s="123"/>
      <c r="Q465" s="123"/>
      <c r="R465" s="123"/>
    </row>
    <row r="466" spans="1:18" ht="13.5" customHeight="1">
      <c r="A466" s="131"/>
      <c r="B466" s="132"/>
      <c r="C466" s="139"/>
      <c r="D466" s="133"/>
      <c r="E466" s="61"/>
      <c r="F466" s="78"/>
      <c r="G466" s="170"/>
      <c r="H466" s="275"/>
      <c r="I466" s="237"/>
      <c r="J466" s="77"/>
      <c r="K466" s="134"/>
      <c r="L466" s="134"/>
      <c r="M466" s="135"/>
      <c r="N466" s="535"/>
      <c r="O466" s="123"/>
      <c r="Q466" s="123"/>
      <c r="R466" s="123"/>
    </row>
    <row r="467" spans="1:18" ht="13.5" customHeight="1">
      <c r="A467" s="399"/>
      <c r="B467" s="17"/>
      <c r="C467" s="394"/>
      <c r="D467" s="393"/>
      <c r="E467" s="54"/>
      <c r="F467" s="60"/>
      <c r="G467" s="179"/>
      <c r="H467" s="424"/>
      <c r="I467" s="238"/>
      <c r="J467" s="396"/>
      <c r="K467" s="69"/>
      <c r="L467" s="67"/>
      <c r="M467" s="88"/>
      <c r="O467" s="123"/>
      <c r="Q467" s="123"/>
      <c r="R467" s="123"/>
    </row>
    <row r="468" spans="1:18" ht="13.5" customHeight="1">
      <c r="A468" s="91"/>
      <c r="B468" s="9"/>
      <c r="C468" s="2"/>
      <c r="D468" s="25"/>
      <c r="E468" s="16"/>
      <c r="F468" s="59"/>
      <c r="G468" s="170"/>
      <c r="H468" s="301"/>
      <c r="I468" s="237"/>
      <c r="J468" s="3"/>
      <c r="K468" s="12"/>
      <c r="L468" s="74"/>
      <c r="M468" s="135"/>
      <c r="O468" s="123"/>
      <c r="Q468" s="123"/>
      <c r="R468" s="123"/>
    </row>
    <row r="469" spans="1:18" ht="13.5" customHeight="1">
      <c r="A469" s="392"/>
      <c r="B469" s="17"/>
      <c r="C469" s="394"/>
      <c r="D469" s="393"/>
      <c r="E469" s="54"/>
      <c r="F469" s="60"/>
      <c r="G469" s="179"/>
      <c r="H469" s="434"/>
      <c r="I469" s="238"/>
      <c r="J469" s="116"/>
      <c r="K469" s="102"/>
      <c r="L469" s="67"/>
      <c r="M469" s="88"/>
      <c r="O469" s="123"/>
      <c r="Q469" s="123"/>
      <c r="R469" s="123"/>
    </row>
    <row r="470" spans="1:18" ht="13.5" customHeight="1">
      <c r="A470" s="131"/>
      <c r="B470" s="132"/>
      <c r="C470" s="139"/>
      <c r="D470" s="133"/>
      <c r="E470" s="61"/>
      <c r="F470" s="78"/>
      <c r="G470" s="174"/>
      <c r="H470" s="275"/>
      <c r="I470" s="239"/>
      <c r="J470" s="151"/>
      <c r="K470" s="119"/>
      <c r="L470" s="144"/>
      <c r="M470" s="135"/>
      <c r="N470" s="123"/>
      <c r="O470" s="123"/>
      <c r="Q470" s="123"/>
      <c r="R470" s="123"/>
    </row>
    <row r="471" spans="1:18" ht="13.5" customHeight="1">
      <c r="A471" s="39"/>
      <c r="B471" s="40"/>
      <c r="C471" s="66"/>
      <c r="D471" s="42"/>
      <c r="E471" s="57"/>
      <c r="F471" s="76"/>
      <c r="G471" s="375"/>
      <c r="H471" s="277"/>
      <c r="I471" s="240"/>
      <c r="J471" s="117"/>
      <c r="K471" s="120"/>
      <c r="L471" s="304"/>
      <c r="M471" s="107"/>
      <c r="N471" s="123"/>
      <c r="O471" s="123"/>
      <c r="Q471" s="123"/>
      <c r="R471" s="123"/>
    </row>
    <row r="472" spans="1:18" ht="13.5" customHeight="1"/>
    <row r="473" spans="1:18" ht="13.5" customHeight="1"/>
    <row r="474" spans="1:18" ht="13.5" customHeight="1"/>
    <row r="475" spans="1:18" ht="13.5" customHeight="1"/>
    <row r="476" spans="1:18" ht="13.5" customHeight="1"/>
    <row r="477" spans="1:18" ht="13.5" customHeight="1"/>
    <row r="478" spans="1:18" ht="13.5" customHeight="1"/>
    <row r="479" spans="1:18" ht="13.5" customHeight="1"/>
    <row r="480" spans="1:18"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sheetData>
  <mergeCells count="13">
    <mergeCell ref="M6:M9"/>
    <mergeCell ref="G8:G9"/>
    <mergeCell ref="H8:H9"/>
    <mergeCell ref="I8:I9"/>
    <mergeCell ref="J8:J9"/>
    <mergeCell ref="K8:K9"/>
    <mergeCell ref="L8:L9"/>
    <mergeCell ref="J6:L7"/>
    <mergeCell ref="A6:A9"/>
    <mergeCell ref="C6:C9"/>
    <mergeCell ref="E6:E9"/>
    <mergeCell ref="F6:F9"/>
    <mergeCell ref="G6:I7"/>
  </mergeCells>
  <phoneticPr fontId="3"/>
  <conditionalFormatting sqref="G15 G17 G19 G21 G23 G25 G27 G29 G31 G33 G35 G37 G39 G41 G43 G45 G47 G49 G51 G53 G55 G57 G59 G61 G63 G65 G67 G69 G71 G73 G75 G77 G79 G81 G83 G85 G87 G89 G91 G93 G95 G97 G99 G101 G103 G105 G107 G109 G111 G113 G115 G117 G119 G121 G123 G125 G127 G129 G131 G133 G135 G137 G139 G141 G143 G145:G147 G149 G151 G153 G155 G157 G159 G161 G163 G165 G167 G169 G171 G173 G175 G177 G179 G181 G183 G185 G187 G189 G191 G193 G195 G197 G199 G201 G203 G205 G207 G209 G211 G213 G215 G217 G219 G221 G223 G225 G227 G229 G231 G233 G235 G237 G239 G241 G243 G245 G247 G249 G251 G253 G255 G257 G259 G261 G263 G265 G267 G269 G271 G273 G275 G277 G279 G281 G283 G285 G287 G289 G291 G293 G295 G297 G299 G301 G303 G305 G307 G309 G311 G313 G315 G317 G319 G321 G323 G325 G327 G329 G331 G333 G335 G337 G339 G341 G343 G345 G347 G349 G351 G353 G355 G357 G359 G361 G363 G365 G367">
    <cfRule type="expression" dxfId="1157" priority="16">
      <formula>(LEN(TEXT(MOD(G15,1),".###"))-1)=0</formula>
    </cfRule>
    <cfRule type="expression" dxfId="1156" priority="17">
      <formula>(LEN(TEXT(MOD(G15,1),".###"))-1)=2</formula>
    </cfRule>
    <cfRule type="expression" dxfId="1155" priority="18">
      <formula>(LEN(TEXT(MOD(G15,1),".###"))-1)=1</formula>
    </cfRule>
  </conditionalFormatting>
  <conditionalFormatting sqref="G369">
    <cfRule type="expression" dxfId="1154" priority="7">
      <formula>(LEN(TEXT(MOD(G369,1),".###"))-1)=0</formula>
    </cfRule>
    <cfRule type="expression" dxfId="1153" priority="8">
      <formula>(LEN(TEXT(MOD(G369,1),".###"))-1)=2</formula>
    </cfRule>
    <cfRule type="expression" dxfId="1152" priority="9">
      <formula>(LEN(TEXT(MOD(G369,1),".###"))-1)=1</formula>
    </cfRule>
  </conditionalFormatting>
  <conditionalFormatting sqref="G371">
    <cfRule type="expression" dxfId="1151" priority="10">
      <formula>(LEN(TEXT(MOD(G371,1),".###"))-1)=0</formula>
    </cfRule>
    <cfRule type="expression" dxfId="1150" priority="11">
      <formula>(LEN(TEXT(MOD(G371,1),".###"))-1)=2</formula>
    </cfRule>
    <cfRule type="expression" dxfId="1149" priority="12">
      <formula>(LEN(TEXT(MOD(G371,1),".###"))-1)=1</formula>
    </cfRule>
  </conditionalFormatting>
  <conditionalFormatting sqref="G373 G375 G377 G379 G381 G383 G385 G387 G389 G391 G393 G395 G397 G399 G401 G403 G405 G407 G409 G411 G413 G415 G417 G419 G421 G423 G425 G427 G429 G431 G433 G435 G437 G439 G441 G443 G445 G447 G449 G451 G453 G455 G457 G459 G461 G463 G465 G467 G469 G471">
    <cfRule type="expression" dxfId="1148" priority="13">
      <formula>(LEN(TEXT(MOD(G373,1),".###"))-1)=0</formula>
    </cfRule>
    <cfRule type="expression" dxfId="1147" priority="14">
      <formula>(LEN(TEXT(MOD(G373,1),".###"))-1)=2</formula>
    </cfRule>
    <cfRule type="expression" dxfId="1146" priority="15">
      <formula>(LEN(TEXT(MOD(G373,1),".###"))-1)=1</formula>
    </cfRule>
  </conditionalFormatting>
  <printOptions horizontalCentered="1"/>
  <pageMargins left="0.39370078740157483" right="0.39370078740157483" top="0.98425196850393704" bottom="0.39370078740157483" header="0.31496062992125984" footer="0.19685039370078741"/>
  <pageSetup paperSize="9" firstPageNumber="12" orientation="landscape" blackAndWhite="1" useFirstPageNumber="1" r:id="rId1"/>
  <headerFooter alignWithMargins="0">
    <oddFooter xml:space="preserve">&amp;R&amp;9【笛吹市上水道事業】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58AAE-C961-416A-8A21-710671495F17}">
  <dimension ref="A1:R862"/>
  <sheetViews>
    <sheetView showGridLines="0" view="pageBreakPreview" topLeftCell="A90"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4" width="11.75" style="2" customWidth="1"/>
    <col min="15" max="15" width="4.625" style="2" customWidth="1"/>
    <col min="16" max="16" width="9.875" style="146" bestFit="1" customWidth="1"/>
    <col min="17" max="17" width="9.5" style="2" bestFit="1" customWidth="1"/>
    <col min="18" max="18" width="9" style="2"/>
    <col min="19" max="20" width="9.125" style="146" bestFit="1" customWidth="1"/>
    <col min="21" max="16384" width="9" style="146"/>
  </cols>
  <sheetData>
    <row r="1" spans="1:18" ht="27" customHeight="1">
      <c r="A1" s="5" t="s">
        <v>435</v>
      </c>
      <c r="B1" s="5"/>
      <c r="C1" s="6"/>
      <c r="D1" s="6"/>
      <c r="E1" s="6"/>
      <c r="F1" s="6"/>
      <c r="G1" s="7"/>
      <c r="H1" s="8"/>
      <c r="I1" s="8"/>
      <c r="J1" s="7"/>
      <c r="K1" s="8"/>
      <c r="L1" s="8"/>
      <c r="M1" s="6"/>
      <c r="O1" s="526"/>
      <c r="R1" s="526"/>
    </row>
    <row r="2" spans="1:18" ht="13.5" customHeight="1">
      <c r="A2" s="5"/>
      <c r="B2" s="5"/>
      <c r="C2" s="6"/>
      <c r="D2" s="6"/>
      <c r="E2" s="6"/>
      <c r="F2" s="6"/>
      <c r="G2" s="7"/>
      <c r="H2" s="8"/>
      <c r="I2" s="8"/>
      <c r="J2" s="7"/>
      <c r="K2" s="8"/>
      <c r="L2" s="8"/>
      <c r="M2" s="6"/>
      <c r="O2" s="526"/>
      <c r="R2" s="526"/>
    </row>
    <row r="3" spans="1:18" ht="15" customHeight="1">
      <c r="A3" s="2"/>
      <c r="B3" s="2"/>
      <c r="C3" s="2"/>
      <c r="D3" s="2"/>
      <c r="E3" s="2"/>
      <c r="F3" s="2"/>
      <c r="G3" s="518" t="s">
        <v>833</v>
      </c>
      <c r="I3" s="4"/>
      <c r="J3" s="3"/>
      <c r="K3" s="4"/>
      <c r="L3" s="4"/>
      <c r="M3" s="2"/>
    </row>
    <row r="4" spans="1:18" ht="13.5" customHeight="1">
      <c r="A4" s="26" t="s">
        <v>446</v>
      </c>
      <c r="B4" s="26"/>
      <c r="C4" s="2"/>
      <c r="D4" s="2"/>
      <c r="E4" s="2"/>
      <c r="F4" s="2"/>
      <c r="G4" s="3"/>
      <c r="H4" s="4"/>
      <c r="I4" s="4"/>
      <c r="J4" s="3"/>
      <c r="K4" s="4"/>
      <c r="L4" s="4"/>
      <c r="M4" s="2"/>
    </row>
    <row r="5" spans="1:18" ht="13.35" customHeight="1">
      <c r="A5" s="2"/>
      <c r="B5" s="2"/>
      <c r="C5" s="2"/>
      <c r="D5" s="2"/>
      <c r="E5" s="2"/>
      <c r="F5" s="2"/>
      <c r="G5" s="3"/>
      <c r="H5" s="4"/>
      <c r="I5" s="4"/>
      <c r="J5" s="3"/>
      <c r="K5" s="4"/>
      <c r="L5" s="4"/>
      <c r="M5" s="104"/>
    </row>
    <row r="6" spans="1:18" ht="13.35" customHeight="1">
      <c r="A6" s="1330" t="s">
        <v>5</v>
      </c>
      <c r="B6" s="49"/>
      <c r="C6" s="1333" t="s">
        <v>0</v>
      </c>
      <c r="D6" s="45"/>
      <c r="E6" s="1336" t="s">
        <v>11</v>
      </c>
      <c r="F6" s="1339" t="s">
        <v>1</v>
      </c>
      <c r="G6" s="1342" t="s">
        <v>2</v>
      </c>
      <c r="H6" s="1343"/>
      <c r="I6" s="1344"/>
      <c r="J6" s="1342" t="s">
        <v>3</v>
      </c>
      <c r="K6" s="1343"/>
      <c r="L6" s="1344"/>
      <c r="M6" s="1348" t="s">
        <v>4</v>
      </c>
      <c r="N6" s="123"/>
      <c r="O6" s="123"/>
      <c r="Q6" s="123"/>
      <c r="R6" s="123"/>
    </row>
    <row r="7" spans="1:18" ht="13.35" customHeight="1">
      <c r="A7" s="1331"/>
      <c r="B7" s="51"/>
      <c r="C7" s="1334"/>
      <c r="D7" s="46"/>
      <c r="E7" s="1337"/>
      <c r="F7" s="1340"/>
      <c r="G7" s="1345"/>
      <c r="H7" s="1356"/>
      <c r="I7" s="1357"/>
      <c r="J7" s="1345"/>
      <c r="K7" s="1356"/>
      <c r="L7" s="1357"/>
      <c r="M7" s="1349"/>
      <c r="N7" s="123"/>
      <c r="O7" s="123"/>
      <c r="Q7" s="123"/>
      <c r="R7" s="123"/>
    </row>
    <row r="8" spans="1:18" ht="13.35" customHeight="1">
      <c r="A8" s="1331"/>
      <c r="B8" s="50"/>
      <c r="C8" s="1334"/>
      <c r="D8" s="46"/>
      <c r="E8" s="1337"/>
      <c r="F8" s="1340"/>
      <c r="G8" s="1351" t="s">
        <v>6</v>
      </c>
      <c r="H8" s="1353" t="s">
        <v>7</v>
      </c>
      <c r="I8" s="1353" t="s">
        <v>8</v>
      </c>
      <c r="J8" s="1351" t="s">
        <v>6</v>
      </c>
      <c r="K8" s="1353" t="s">
        <v>7</v>
      </c>
      <c r="L8" s="1353" t="s">
        <v>8</v>
      </c>
      <c r="M8" s="1349"/>
      <c r="N8" s="123"/>
      <c r="O8" s="123"/>
      <c r="Q8" s="123"/>
      <c r="R8" s="123"/>
    </row>
    <row r="9" spans="1:18" ht="13.35" customHeight="1">
      <c r="A9" s="1332"/>
      <c r="B9" s="52"/>
      <c r="C9" s="1335"/>
      <c r="D9" s="47"/>
      <c r="E9" s="1338"/>
      <c r="F9" s="1341"/>
      <c r="G9" s="1352"/>
      <c r="H9" s="1338"/>
      <c r="I9" s="1338"/>
      <c r="J9" s="1338"/>
      <c r="K9" s="1338"/>
      <c r="L9" s="1338"/>
      <c r="M9" s="1350"/>
      <c r="N9" s="123"/>
      <c r="O9" s="123"/>
      <c r="Q9" s="123"/>
      <c r="R9" s="123"/>
    </row>
    <row r="10" spans="1:18" ht="13.5" customHeight="1">
      <c r="A10" s="27"/>
      <c r="B10" s="41"/>
      <c r="C10" s="2"/>
      <c r="D10" s="25"/>
      <c r="E10" s="160"/>
      <c r="F10" s="59"/>
      <c r="G10" s="278"/>
      <c r="H10" s="245"/>
      <c r="I10" s="237"/>
      <c r="J10" s="11"/>
      <c r="K10" s="13"/>
      <c r="L10" s="63"/>
      <c r="M10" s="106"/>
      <c r="N10" s="123"/>
      <c r="O10" s="123"/>
      <c r="Q10" s="123"/>
      <c r="R10" s="123"/>
    </row>
    <row r="11" spans="1:18" ht="13.5" customHeight="1">
      <c r="A11" s="400" t="s">
        <v>304</v>
      </c>
      <c r="B11" s="17"/>
      <c r="C11" s="394"/>
      <c r="D11" s="393"/>
      <c r="E11" s="56"/>
      <c r="F11" s="60"/>
      <c r="G11" s="184"/>
      <c r="H11" s="420"/>
      <c r="I11" s="238"/>
      <c r="J11" s="163"/>
      <c r="K11" s="69"/>
      <c r="L11" s="69"/>
      <c r="M11" s="88"/>
      <c r="O11" s="123"/>
      <c r="Q11" s="123"/>
      <c r="R11" s="123"/>
    </row>
    <row r="12" spans="1:18" ht="13.5" customHeight="1">
      <c r="A12" s="175"/>
      <c r="B12" s="132"/>
      <c r="C12" s="171"/>
      <c r="D12" s="190"/>
      <c r="E12" s="176"/>
      <c r="F12" s="78"/>
      <c r="G12" s="187"/>
      <c r="H12" s="247"/>
      <c r="I12" s="239"/>
      <c r="J12" s="188"/>
      <c r="K12" s="148"/>
      <c r="L12" s="148"/>
      <c r="M12" s="135"/>
      <c r="O12" s="123"/>
      <c r="Q12" s="123"/>
      <c r="R12" s="123"/>
    </row>
    <row r="13" spans="1:18" ht="13.5" customHeight="1">
      <c r="A13" s="421"/>
      <c r="B13" s="429" t="s">
        <v>175</v>
      </c>
      <c r="C13" s="430"/>
      <c r="D13" s="422"/>
      <c r="E13" s="56"/>
      <c r="F13" s="60"/>
      <c r="G13" s="184"/>
      <c r="H13" s="420"/>
      <c r="I13" s="238"/>
      <c r="J13" s="163"/>
      <c r="K13" s="69"/>
      <c r="L13" s="69"/>
      <c r="M13" s="88"/>
      <c r="O13" s="123"/>
      <c r="Q13" s="123"/>
      <c r="R13" s="123"/>
    </row>
    <row r="14" spans="1:18" ht="13.5" customHeight="1">
      <c r="A14" s="137"/>
      <c r="B14" s="133"/>
      <c r="C14" s="580"/>
      <c r="D14" s="133"/>
      <c r="E14" s="158" t="s">
        <v>164</v>
      </c>
      <c r="F14" s="193"/>
      <c r="G14" s="376"/>
      <c r="H14" s="244"/>
      <c r="I14" s="239"/>
      <c r="J14" s="77"/>
      <c r="K14" s="71"/>
      <c r="L14" s="134"/>
      <c r="M14" s="135"/>
      <c r="N14" s="123"/>
      <c r="O14" s="123"/>
      <c r="Q14" s="123"/>
      <c r="R14" s="123"/>
    </row>
    <row r="15" spans="1:18" ht="13.5" customHeight="1">
      <c r="A15" s="392"/>
      <c r="B15" s="393"/>
      <c r="C15" s="654" t="s">
        <v>165</v>
      </c>
      <c r="D15" s="393"/>
      <c r="E15" s="169" t="s">
        <v>154</v>
      </c>
      <c r="F15" s="194" t="s">
        <v>24</v>
      </c>
      <c r="G15" s="531">
        <v>5163</v>
      </c>
      <c r="H15" s="432"/>
      <c r="I15" s="238"/>
      <c r="J15" s="407"/>
      <c r="K15" s="192"/>
      <c r="L15" s="192"/>
      <c r="M15" s="88"/>
      <c r="N15" s="123"/>
      <c r="O15" s="123"/>
      <c r="Q15" s="123"/>
      <c r="R15" s="123"/>
    </row>
    <row r="16" spans="1:18" ht="13.5" customHeight="1">
      <c r="A16" s="91"/>
      <c r="B16" s="25"/>
      <c r="C16" s="58"/>
      <c r="D16" s="25"/>
      <c r="E16" s="158" t="s">
        <v>164</v>
      </c>
      <c r="F16" s="193"/>
      <c r="G16" s="376"/>
      <c r="H16" s="244"/>
      <c r="I16" s="239"/>
      <c r="J16" s="11"/>
      <c r="K16" s="13"/>
      <c r="L16" s="74"/>
      <c r="M16" s="135"/>
      <c r="N16" s="123"/>
      <c r="O16" s="123"/>
      <c r="Q16" s="123"/>
      <c r="R16" s="123"/>
    </row>
    <row r="17" spans="1:18" ht="13.5" customHeight="1">
      <c r="A17" s="421"/>
      <c r="B17" s="393"/>
      <c r="C17" s="654" t="s">
        <v>166</v>
      </c>
      <c r="D17" s="393"/>
      <c r="E17" s="169" t="s">
        <v>155</v>
      </c>
      <c r="F17" s="194" t="s">
        <v>24</v>
      </c>
      <c r="G17" s="531">
        <v>444</v>
      </c>
      <c r="H17" s="432"/>
      <c r="I17" s="238"/>
      <c r="J17" s="407"/>
      <c r="K17" s="192"/>
      <c r="L17" s="192"/>
      <c r="M17" s="88"/>
      <c r="N17" s="123"/>
      <c r="O17" s="123"/>
      <c r="Q17" s="123"/>
      <c r="R17" s="123"/>
    </row>
    <row r="18" spans="1:18" ht="13.5" customHeight="1">
      <c r="A18" s="91"/>
      <c r="B18" s="25"/>
      <c r="C18" s="159"/>
      <c r="D18" s="25"/>
      <c r="E18" s="158" t="s">
        <v>164</v>
      </c>
      <c r="F18" s="193"/>
      <c r="G18" s="376"/>
      <c r="H18" s="244"/>
      <c r="I18" s="239"/>
      <c r="J18" s="162"/>
      <c r="K18" s="63"/>
      <c r="L18" s="63"/>
      <c r="M18" s="135"/>
      <c r="N18" s="123"/>
      <c r="O18" s="123"/>
      <c r="Q18" s="123"/>
      <c r="R18" s="123"/>
    </row>
    <row r="19" spans="1:18" ht="13.5" customHeight="1">
      <c r="A19" s="392"/>
      <c r="B19" s="393"/>
      <c r="C19" s="654" t="s">
        <v>166</v>
      </c>
      <c r="D19" s="393"/>
      <c r="E19" s="56" t="s">
        <v>156</v>
      </c>
      <c r="F19" s="194" t="s">
        <v>24</v>
      </c>
      <c r="G19" s="531">
        <v>399</v>
      </c>
      <c r="H19" s="432"/>
      <c r="I19" s="238"/>
      <c r="J19" s="163"/>
      <c r="K19" s="69"/>
      <c r="L19" s="69"/>
      <c r="M19" s="88"/>
      <c r="O19" s="123"/>
      <c r="Q19" s="123"/>
      <c r="R19" s="123"/>
    </row>
    <row r="20" spans="1:18" ht="13.5" customHeight="1">
      <c r="A20" s="91"/>
      <c r="B20" s="25"/>
      <c r="C20" s="159"/>
      <c r="D20" s="25"/>
      <c r="E20" s="158" t="s">
        <v>164</v>
      </c>
      <c r="F20" s="193"/>
      <c r="G20" s="376"/>
      <c r="H20" s="244"/>
      <c r="I20" s="239"/>
      <c r="J20" s="11"/>
      <c r="K20" s="13"/>
      <c r="L20" s="63"/>
      <c r="M20" s="135"/>
      <c r="N20" s="123"/>
      <c r="O20" s="123"/>
      <c r="Q20" s="527"/>
      <c r="R20" s="123"/>
    </row>
    <row r="21" spans="1:18" ht="13.5" customHeight="1">
      <c r="A21" s="392"/>
      <c r="B21" s="393"/>
      <c r="C21" s="654" t="s">
        <v>166</v>
      </c>
      <c r="D21" s="393"/>
      <c r="E21" s="56" t="s">
        <v>157</v>
      </c>
      <c r="F21" s="194" t="s">
        <v>24</v>
      </c>
      <c r="G21" s="531">
        <v>272</v>
      </c>
      <c r="H21" s="432"/>
      <c r="I21" s="238"/>
      <c r="J21" s="163"/>
      <c r="K21" s="69"/>
      <c r="L21" s="69"/>
      <c r="M21" s="88"/>
      <c r="O21" s="123"/>
      <c r="Q21" s="123"/>
      <c r="R21" s="123"/>
    </row>
    <row r="22" spans="1:18" ht="13.5" customHeight="1">
      <c r="A22" s="91"/>
      <c r="B22" s="25"/>
      <c r="C22" s="58"/>
      <c r="D22" s="25"/>
      <c r="E22" s="158" t="s">
        <v>164</v>
      </c>
      <c r="F22" s="193"/>
      <c r="G22" s="376"/>
      <c r="H22" s="244"/>
      <c r="I22" s="239"/>
      <c r="J22" s="11"/>
      <c r="K22" s="13"/>
      <c r="L22" s="74"/>
      <c r="M22" s="135"/>
      <c r="N22" s="123"/>
      <c r="O22" s="123"/>
      <c r="Q22" s="123"/>
      <c r="R22" s="123"/>
    </row>
    <row r="23" spans="1:18" ht="13.5" customHeight="1">
      <c r="A23" s="392"/>
      <c r="B23" s="393"/>
      <c r="C23" s="654" t="s">
        <v>166</v>
      </c>
      <c r="D23" s="393"/>
      <c r="E23" s="56" t="s">
        <v>158</v>
      </c>
      <c r="F23" s="194" t="s">
        <v>24</v>
      </c>
      <c r="G23" s="531">
        <v>334</v>
      </c>
      <c r="H23" s="432"/>
      <c r="I23" s="238"/>
      <c r="J23" s="163"/>
      <c r="K23" s="69"/>
      <c r="L23" s="69"/>
      <c r="M23" s="88"/>
      <c r="O23" s="123"/>
      <c r="Q23" s="123"/>
      <c r="R23" s="123"/>
    </row>
    <row r="24" spans="1:18" ht="13.5" customHeight="1">
      <c r="A24" s="91"/>
      <c r="B24" s="25"/>
      <c r="C24" s="58"/>
      <c r="D24" s="25"/>
      <c r="E24" s="158" t="s">
        <v>164</v>
      </c>
      <c r="F24" s="193"/>
      <c r="G24" s="376"/>
      <c r="H24" s="244"/>
      <c r="I24" s="239"/>
      <c r="J24" s="11"/>
      <c r="K24" s="13"/>
      <c r="L24" s="74"/>
      <c r="M24" s="135"/>
      <c r="N24" s="123"/>
      <c r="O24" s="123"/>
      <c r="Q24" s="123"/>
      <c r="R24" s="123"/>
    </row>
    <row r="25" spans="1:18" ht="13.5" customHeight="1">
      <c r="A25" s="392"/>
      <c r="B25" s="393"/>
      <c r="C25" s="654" t="s">
        <v>166</v>
      </c>
      <c r="D25" s="393"/>
      <c r="E25" s="56" t="s">
        <v>156</v>
      </c>
      <c r="F25" s="194" t="s">
        <v>24</v>
      </c>
      <c r="G25" s="531">
        <v>457</v>
      </c>
      <c r="H25" s="432"/>
      <c r="I25" s="238"/>
      <c r="J25" s="163"/>
      <c r="K25" s="69"/>
      <c r="L25" s="69"/>
      <c r="M25" s="88"/>
      <c r="O25" s="123"/>
      <c r="Q25" s="123"/>
      <c r="R25" s="123"/>
    </row>
    <row r="26" spans="1:18" ht="13.5" customHeight="1">
      <c r="A26" s="91"/>
      <c r="B26" s="25"/>
      <c r="C26" s="58"/>
      <c r="D26" s="25"/>
      <c r="E26" s="158" t="s">
        <v>164</v>
      </c>
      <c r="F26" s="193"/>
      <c r="G26" s="376"/>
      <c r="H26" s="244"/>
      <c r="I26" s="239"/>
      <c r="J26" s="11"/>
      <c r="K26" s="13"/>
      <c r="L26" s="74"/>
      <c r="M26" s="135"/>
      <c r="O26" s="123"/>
      <c r="Q26" s="123"/>
      <c r="R26" s="123"/>
    </row>
    <row r="27" spans="1:18" ht="13.5" customHeight="1">
      <c r="A27" s="392"/>
      <c r="B27" s="393"/>
      <c r="C27" s="654" t="s">
        <v>166</v>
      </c>
      <c r="D27" s="393"/>
      <c r="E27" s="56" t="s">
        <v>159</v>
      </c>
      <c r="F27" s="194" t="s">
        <v>24</v>
      </c>
      <c r="G27" s="531">
        <v>370</v>
      </c>
      <c r="H27" s="432"/>
      <c r="I27" s="238"/>
      <c r="J27" s="163"/>
      <c r="K27" s="69"/>
      <c r="L27" s="69"/>
      <c r="M27" s="88"/>
      <c r="O27" s="123"/>
      <c r="Q27" s="123"/>
      <c r="R27" s="123"/>
    </row>
    <row r="28" spans="1:18" ht="13.5" customHeight="1">
      <c r="A28" s="91"/>
      <c r="B28" s="25"/>
      <c r="C28" s="58"/>
      <c r="D28" s="25"/>
      <c r="E28" s="158" t="s">
        <v>164</v>
      </c>
      <c r="F28" s="193"/>
      <c r="G28" s="376"/>
      <c r="H28" s="244"/>
      <c r="I28" s="239"/>
      <c r="J28" s="11"/>
      <c r="K28" s="13"/>
      <c r="L28" s="74"/>
      <c r="M28" s="135"/>
      <c r="O28" s="123"/>
      <c r="Q28" s="123"/>
      <c r="R28" s="123"/>
    </row>
    <row r="29" spans="1:18" ht="13.5" customHeight="1">
      <c r="A29" s="392"/>
      <c r="B29" s="393"/>
      <c r="C29" s="654" t="s">
        <v>167</v>
      </c>
      <c r="D29" s="393"/>
      <c r="E29" s="56" t="s">
        <v>160</v>
      </c>
      <c r="F29" s="194" t="s">
        <v>24</v>
      </c>
      <c r="G29" s="531">
        <v>148</v>
      </c>
      <c r="H29" s="432"/>
      <c r="I29" s="238"/>
      <c r="J29" s="163"/>
      <c r="K29" s="69"/>
      <c r="L29" s="69"/>
      <c r="M29" s="88"/>
      <c r="O29" s="123"/>
      <c r="Q29" s="123"/>
      <c r="R29" s="123"/>
    </row>
    <row r="30" spans="1:18" ht="13.5" customHeight="1">
      <c r="A30" s="91"/>
      <c r="B30" s="25"/>
      <c r="C30" s="58"/>
      <c r="D30" s="25"/>
      <c r="E30" s="158" t="s">
        <v>164</v>
      </c>
      <c r="F30" s="193"/>
      <c r="G30" s="376"/>
      <c r="H30" s="244"/>
      <c r="I30" s="239"/>
      <c r="J30" s="11"/>
      <c r="K30" s="13"/>
      <c r="L30" s="74"/>
      <c r="M30" s="135"/>
      <c r="O30" s="123"/>
      <c r="Q30" s="123"/>
      <c r="R30" s="123"/>
    </row>
    <row r="31" spans="1:18" ht="13.5" customHeight="1">
      <c r="A31" s="392"/>
      <c r="B31" s="393"/>
      <c r="C31" s="654" t="s">
        <v>167</v>
      </c>
      <c r="D31" s="393"/>
      <c r="E31" s="56" t="s">
        <v>161</v>
      </c>
      <c r="F31" s="194" t="s">
        <v>24</v>
      </c>
      <c r="G31" s="531">
        <v>57</v>
      </c>
      <c r="H31" s="432"/>
      <c r="I31" s="238"/>
      <c r="J31" s="163"/>
      <c r="K31" s="69"/>
      <c r="L31" s="69"/>
      <c r="M31" s="88"/>
      <c r="O31" s="123"/>
      <c r="Q31" s="123"/>
      <c r="R31" s="123"/>
    </row>
    <row r="32" spans="1:18" ht="13.5" customHeight="1">
      <c r="A32" s="91"/>
      <c r="B32" s="25"/>
      <c r="C32" s="58"/>
      <c r="D32" s="25"/>
      <c r="E32" s="158" t="s">
        <v>164</v>
      </c>
      <c r="F32" s="193"/>
      <c r="G32" s="376"/>
      <c r="H32" s="244"/>
      <c r="I32" s="239"/>
      <c r="J32" s="11"/>
      <c r="K32" s="13"/>
      <c r="L32" s="74"/>
      <c r="M32" s="135"/>
      <c r="O32" s="123"/>
      <c r="Q32" s="123"/>
      <c r="R32" s="123"/>
    </row>
    <row r="33" spans="1:18" ht="13.5" customHeight="1">
      <c r="A33" s="392"/>
      <c r="B33" s="393"/>
      <c r="C33" s="654" t="s">
        <v>168</v>
      </c>
      <c r="D33" s="393"/>
      <c r="E33" s="56" t="s">
        <v>1115</v>
      </c>
      <c r="F33" s="194" t="s">
        <v>24</v>
      </c>
      <c r="G33" s="531">
        <v>19</v>
      </c>
      <c r="H33" s="432"/>
      <c r="I33" s="238"/>
      <c r="J33" s="163"/>
      <c r="K33" s="69"/>
      <c r="L33" s="69"/>
      <c r="M33" s="88"/>
      <c r="O33" s="123"/>
      <c r="Q33" s="123"/>
      <c r="R33" s="123"/>
    </row>
    <row r="34" spans="1:18" ht="13.5" customHeight="1">
      <c r="A34" s="91"/>
      <c r="B34" s="25"/>
      <c r="C34" s="58"/>
      <c r="D34" s="25"/>
      <c r="E34" s="158" t="s">
        <v>164</v>
      </c>
      <c r="F34" s="193"/>
      <c r="G34" s="376"/>
      <c r="H34" s="244"/>
      <c r="I34" s="239"/>
      <c r="J34" s="11"/>
      <c r="K34" s="13"/>
      <c r="L34" s="74"/>
      <c r="M34" s="135"/>
      <c r="O34" s="123"/>
      <c r="Q34" s="123"/>
      <c r="R34" s="123"/>
    </row>
    <row r="35" spans="1:18" ht="13.5" customHeight="1">
      <c r="A35" s="392"/>
      <c r="B35" s="393"/>
      <c r="C35" s="654" t="s">
        <v>169</v>
      </c>
      <c r="D35" s="393"/>
      <c r="E35" s="56" t="s">
        <v>162</v>
      </c>
      <c r="F35" s="194" t="s">
        <v>24</v>
      </c>
      <c r="G35" s="531">
        <v>210</v>
      </c>
      <c r="H35" s="432"/>
      <c r="I35" s="238"/>
      <c r="J35" s="163"/>
      <c r="K35" s="69"/>
      <c r="L35" s="69"/>
      <c r="M35" s="88"/>
      <c r="O35" s="123"/>
      <c r="Q35" s="123"/>
      <c r="R35" s="123"/>
    </row>
    <row r="36" spans="1:18" ht="13.5" customHeight="1">
      <c r="A36" s="91"/>
      <c r="B36" s="25"/>
      <c r="C36" s="58"/>
      <c r="D36" s="25"/>
      <c r="E36" s="158"/>
      <c r="F36" s="193"/>
      <c r="G36" s="376"/>
      <c r="H36" s="244"/>
      <c r="I36" s="239"/>
      <c r="J36" s="11"/>
      <c r="K36" s="13"/>
      <c r="L36" s="74"/>
      <c r="M36" s="135"/>
      <c r="O36" s="123"/>
      <c r="Q36" s="123"/>
      <c r="R36" s="123"/>
    </row>
    <row r="37" spans="1:18" ht="13.5" customHeight="1">
      <c r="A37" s="392"/>
      <c r="B37" s="393"/>
      <c r="C37" s="654" t="s">
        <v>171</v>
      </c>
      <c r="D37" s="393"/>
      <c r="E37" s="56" t="s">
        <v>163</v>
      </c>
      <c r="F37" s="194" t="s">
        <v>24</v>
      </c>
      <c r="G37" s="531">
        <v>7497</v>
      </c>
      <c r="H37" s="432"/>
      <c r="I37" s="238"/>
      <c r="J37" s="163"/>
      <c r="K37" s="69"/>
      <c r="L37" s="69"/>
      <c r="M37" s="88"/>
      <c r="O37" s="123"/>
      <c r="Q37" s="123"/>
      <c r="R37" s="123"/>
    </row>
    <row r="38" spans="1:18" ht="13.5" customHeight="1">
      <c r="A38" s="91"/>
      <c r="B38" s="25"/>
      <c r="C38" s="58"/>
      <c r="D38" s="25"/>
      <c r="E38" s="158" t="s">
        <v>173</v>
      </c>
      <c r="F38" s="59"/>
      <c r="G38" s="376"/>
      <c r="H38" s="244"/>
      <c r="I38" s="239"/>
      <c r="J38" s="11"/>
      <c r="K38" s="13"/>
      <c r="L38" s="74"/>
      <c r="M38" s="135"/>
      <c r="O38" s="123"/>
      <c r="Q38" s="123"/>
      <c r="R38" s="123"/>
    </row>
    <row r="39" spans="1:18" ht="13.5" customHeight="1">
      <c r="A39" s="154"/>
      <c r="B39" s="42"/>
      <c r="C39" s="667" t="s">
        <v>172</v>
      </c>
      <c r="D39" s="42"/>
      <c r="E39" s="83" t="s">
        <v>174</v>
      </c>
      <c r="F39" s="76" t="s">
        <v>44</v>
      </c>
      <c r="G39" s="532">
        <v>120</v>
      </c>
      <c r="H39" s="432"/>
      <c r="I39" s="240"/>
      <c r="J39" s="185"/>
      <c r="K39" s="70"/>
      <c r="L39" s="70"/>
      <c r="M39" s="107"/>
      <c r="O39" s="123"/>
      <c r="Q39" s="123"/>
      <c r="R39" s="123"/>
    </row>
    <row r="40" spans="1:18" ht="13.5" customHeight="1">
      <c r="A40" s="27"/>
      <c r="B40" s="41"/>
      <c r="C40" s="285"/>
      <c r="D40" s="41"/>
      <c r="E40" s="271"/>
      <c r="F40" s="75"/>
      <c r="G40" s="180"/>
      <c r="H40" s="244"/>
      <c r="I40" s="142"/>
      <c r="J40" s="30"/>
      <c r="K40" s="32"/>
      <c r="L40" s="130"/>
      <c r="M40" s="106"/>
      <c r="O40" s="123"/>
      <c r="Q40" s="123"/>
      <c r="R40" s="123"/>
    </row>
    <row r="41" spans="1:18" ht="13.5" customHeight="1">
      <c r="A41" s="392"/>
      <c r="B41" s="393"/>
      <c r="C41" s="668" t="s">
        <v>36</v>
      </c>
      <c r="D41" s="393"/>
      <c r="E41" s="56" t="s">
        <v>163</v>
      </c>
      <c r="F41" s="60"/>
      <c r="G41" s="179"/>
      <c r="H41" s="432"/>
      <c r="I41" s="238"/>
      <c r="J41" s="163"/>
      <c r="K41" s="69"/>
      <c r="L41" s="69"/>
      <c r="M41" s="88"/>
      <c r="N41" s="172"/>
      <c r="Q41" s="123"/>
      <c r="R41" s="123"/>
    </row>
    <row r="42" spans="1:18" ht="13.5" customHeight="1">
      <c r="A42" s="91"/>
      <c r="B42" s="25"/>
      <c r="C42" s="2"/>
      <c r="D42" s="25"/>
      <c r="E42" s="158"/>
      <c r="F42" s="193"/>
      <c r="G42" s="376"/>
      <c r="H42" s="244"/>
      <c r="I42" s="239"/>
      <c r="J42" s="162"/>
      <c r="K42" s="63"/>
      <c r="L42" s="63"/>
      <c r="M42" s="135"/>
      <c r="O42" s="123"/>
      <c r="Q42" s="123"/>
      <c r="R42" s="123"/>
    </row>
    <row r="43" spans="1:18" ht="13.5" customHeight="1">
      <c r="A43" s="392"/>
      <c r="B43" s="393"/>
      <c r="C43" s="431"/>
      <c r="D43" s="393"/>
      <c r="E43" s="56"/>
      <c r="F43" s="194"/>
      <c r="G43" s="531"/>
      <c r="H43" s="432"/>
      <c r="I43" s="238"/>
      <c r="J43" s="163"/>
      <c r="K43" s="69"/>
      <c r="L43" s="69"/>
      <c r="M43" s="88"/>
      <c r="O43" s="123"/>
      <c r="Q43" s="123"/>
      <c r="R43" s="123"/>
    </row>
    <row r="44" spans="1:18" ht="13.5" customHeight="1">
      <c r="A44" s="91"/>
      <c r="B44" s="25"/>
      <c r="C44" s="2"/>
      <c r="D44" s="25"/>
      <c r="E44" s="158"/>
      <c r="F44" s="193"/>
      <c r="G44" s="376"/>
      <c r="H44" s="244"/>
      <c r="I44" s="239"/>
      <c r="J44" s="162"/>
      <c r="K44" s="63"/>
      <c r="L44" s="63"/>
      <c r="M44" s="135"/>
      <c r="O44" s="123"/>
      <c r="Q44" s="123"/>
      <c r="R44" s="123"/>
    </row>
    <row r="45" spans="1:18" ht="13.5" customHeight="1">
      <c r="A45" s="392"/>
      <c r="B45" s="429" t="s">
        <v>176</v>
      </c>
      <c r="C45" s="431"/>
      <c r="D45" s="393"/>
      <c r="E45" s="56"/>
      <c r="F45" s="194"/>
      <c r="G45" s="531"/>
      <c r="H45" s="432"/>
      <c r="I45" s="238"/>
      <c r="J45" s="163"/>
      <c r="K45" s="69"/>
      <c r="L45" s="69"/>
      <c r="M45" s="88"/>
      <c r="O45" s="123"/>
      <c r="Q45" s="123"/>
      <c r="R45" s="123"/>
    </row>
    <row r="46" spans="1:18" ht="13.5" customHeight="1">
      <c r="A46" s="91"/>
      <c r="B46" s="25"/>
      <c r="C46" s="159"/>
      <c r="D46" s="25"/>
      <c r="E46" s="158"/>
      <c r="F46" s="193"/>
      <c r="G46" s="376"/>
      <c r="H46" s="244"/>
      <c r="I46" s="239"/>
      <c r="J46" s="11"/>
      <c r="K46" s="13"/>
      <c r="L46" s="74"/>
      <c r="M46" s="135"/>
      <c r="O46" s="123"/>
      <c r="Q46" s="123"/>
      <c r="R46" s="123"/>
    </row>
    <row r="47" spans="1:18" ht="13.5" customHeight="1">
      <c r="A47" s="392"/>
      <c r="B47" s="393"/>
      <c r="C47" s="654" t="s">
        <v>177</v>
      </c>
      <c r="D47" s="393"/>
      <c r="E47" s="56"/>
      <c r="F47" s="194" t="s">
        <v>24</v>
      </c>
      <c r="G47" s="531">
        <v>7497</v>
      </c>
      <c r="H47" s="432"/>
      <c r="I47" s="238"/>
      <c r="J47" s="163"/>
      <c r="K47" s="69"/>
      <c r="L47" s="69"/>
      <c r="M47" s="88"/>
      <c r="O47" s="123"/>
      <c r="Q47" s="123"/>
      <c r="R47" s="123"/>
    </row>
    <row r="48" spans="1:18" ht="13.5" customHeight="1">
      <c r="A48" s="91"/>
      <c r="B48" s="25"/>
      <c r="C48" s="159"/>
      <c r="D48" s="25"/>
      <c r="E48" s="158"/>
      <c r="F48" s="193"/>
      <c r="G48" s="376"/>
      <c r="H48" s="244"/>
      <c r="I48" s="239"/>
      <c r="J48" s="162"/>
      <c r="K48" s="63"/>
      <c r="L48" s="63"/>
      <c r="M48" s="135"/>
      <c r="O48" s="123"/>
      <c r="Q48" s="123"/>
      <c r="R48" s="123"/>
    </row>
    <row r="49" spans="1:18" ht="13.5" customHeight="1">
      <c r="A49" s="392"/>
      <c r="B49" s="393"/>
      <c r="C49" s="668" t="s">
        <v>36</v>
      </c>
      <c r="D49" s="393"/>
      <c r="E49" s="56"/>
      <c r="F49" s="194"/>
      <c r="G49" s="531"/>
      <c r="H49" s="432"/>
      <c r="I49" s="238"/>
      <c r="J49" s="163"/>
      <c r="K49" s="69"/>
      <c r="L49" s="69"/>
      <c r="M49" s="88"/>
      <c r="Q49" s="123"/>
      <c r="R49" s="123"/>
    </row>
    <row r="50" spans="1:18" ht="13.5" customHeight="1">
      <c r="A50" s="91"/>
      <c r="B50" s="25"/>
      <c r="C50" s="2"/>
      <c r="D50" s="25"/>
      <c r="E50" s="158"/>
      <c r="F50" s="193"/>
      <c r="G50" s="376"/>
      <c r="H50" s="244"/>
      <c r="I50" s="239"/>
      <c r="J50" s="162"/>
      <c r="K50" s="63"/>
      <c r="L50" s="63"/>
      <c r="M50" s="135"/>
      <c r="O50" s="123"/>
      <c r="Q50" s="123"/>
      <c r="R50" s="123"/>
    </row>
    <row r="51" spans="1:18" ht="13.5" customHeight="1">
      <c r="A51" s="392"/>
      <c r="B51" s="393"/>
      <c r="C51" s="431"/>
      <c r="D51" s="393"/>
      <c r="E51" s="56"/>
      <c r="F51" s="194"/>
      <c r="G51" s="531"/>
      <c r="H51" s="432"/>
      <c r="I51" s="238"/>
      <c r="J51" s="163"/>
      <c r="K51" s="69"/>
      <c r="L51" s="69"/>
      <c r="M51" s="88"/>
      <c r="O51" s="123"/>
      <c r="Q51" s="123"/>
      <c r="R51" s="123"/>
    </row>
    <row r="52" spans="1:18" ht="13.5" customHeight="1">
      <c r="A52" s="91"/>
      <c r="B52" s="25"/>
      <c r="C52" s="2"/>
      <c r="D52" s="25"/>
      <c r="E52" s="158"/>
      <c r="F52" s="193"/>
      <c r="G52" s="376"/>
      <c r="H52" s="244"/>
      <c r="I52" s="239"/>
      <c r="J52" s="162"/>
      <c r="K52" s="63"/>
      <c r="L52" s="63"/>
      <c r="M52" s="135"/>
      <c r="O52" s="123"/>
      <c r="Q52" s="123"/>
      <c r="R52" s="123"/>
    </row>
    <row r="53" spans="1:18" ht="13.5" customHeight="1">
      <c r="A53" s="392"/>
      <c r="B53" s="393"/>
      <c r="C53" s="408"/>
      <c r="D53" s="393"/>
      <c r="E53" s="56"/>
      <c r="F53" s="194"/>
      <c r="G53" s="531"/>
      <c r="H53" s="432"/>
      <c r="I53" s="238"/>
      <c r="J53" s="163"/>
      <c r="K53" s="69"/>
      <c r="L53" s="69"/>
      <c r="M53" s="88"/>
      <c r="O53" s="123"/>
      <c r="Q53" s="123"/>
      <c r="R53" s="123"/>
    </row>
    <row r="54" spans="1:18" ht="13.5" customHeight="1">
      <c r="A54" s="91"/>
      <c r="B54" s="25"/>
      <c r="C54" s="2"/>
      <c r="D54" s="25"/>
      <c r="E54" s="158"/>
      <c r="F54" s="193"/>
      <c r="G54" s="376"/>
      <c r="H54" s="244"/>
      <c r="I54" s="239"/>
      <c r="J54" s="162"/>
      <c r="K54" s="63"/>
      <c r="L54" s="63"/>
      <c r="M54" s="135"/>
      <c r="O54" s="123"/>
      <c r="Q54" s="123"/>
      <c r="R54" s="123"/>
    </row>
    <row r="55" spans="1:18" ht="13.5" customHeight="1">
      <c r="A55" s="392"/>
      <c r="B55" s="393"/>
      <c r="C55" s="431"/>
      <c r="D55" s="393"/>
      <c r="E55" s="56"/>
      <c r="F55" s="194"/>
      <c r="G55" s="531"/>
      <c r="H55" s="432"/>
      <c r="I55" s="238"/>
      <c r="J55" s="163"/>
      <c r="K55" s="69"/>
      <c r="L55" s="69"/>
      <c r="M55" s="88"/>
      <c r="O55" s="123"/>
      <c r="Q55" s="123"/>
      <c r="R55" s="123"/>
    </row>
    <row r="56" spans="1:18" ht="13.5" customHeight="1">
      <c r="A56" s="91"/>
      <c r="B56" s="25"/>
      <c r="C56" s="2"/>
      <c r="D56" s="25"/>
      <c r="E56" s="158"/>
      <c r="F56" s="193"/>
      <c r="G56" s="376"/>
      <c r="H56" s="244"/>
      <c r="I56" s="239"/>
      <c r="J56" s="162"/>
      <c r="K56" s="63"/>
      <c r="L56" s="63"/>
      <c r="M56" s="135"/>
      <c r="O56" s="123"/>
      <c r="Q56" s="123"/>
      <c r="R56" s="123"/>
    </row>
    <row r="57" spans="1:18" ht="13.5" customHeight="1">
      <c r="A57" s="392"/>
      <c r="B57" s="393"/>
      <c r="C57" s="431"/>
      <c r="D57" s="393"/>
      <c r="E57" s="56"/>
      <c r="F57" s="194"/>
      <c r="G57" s="531"/>
      <c r="H57" s="432"/>
      <c r="I57" s="238"/>
      <c r="J57" s="163"/>
      <c r="K57" s="69"/>
      <c r="L57" s="69"/>
      <c r="M57" s="88"/>
      <c r="O57" s="123"/>
      <c r="Q57" s="123"/>
      <c r="R57" s="123"/>
    </row>
    <row r="58" spans="1:18" ht="13.5" customHeight="1">
      <c r="A58" s="91"/>
      <c r="B58" s="25"/>
      <c r="C58" s="2"/>
      <c r="D58" s="25"/>
      <c r="E58" s="158"/>
      <c r="F58" s="193"/>
      <c r="G58" s="376"/>
      <c r="H58" s="244"/>
      <c r="I58" s="239"/>
      <c r="J58" s="162"/>
      <c r="K58" s="63"/>
      <c r="L58" s="63"/>
      <c r="M58" s="135"/>
      <c r="O58" s="123"/>
      <c r="Q58" s="123"/>
      <c r="R58" s="123"/>
    </row>
    <row r="59" spans="1:18" ht="13.5" customHeight="1">
      <c r="A59" s="392"/>
      <c r="B59" s="393"/>
      <c r="C59" s="431"/>
      <c r="D59" s="393"/>
      <c r="E59" s="56"/>
      <c r="F59" s="194"/>
      <c r="G59" s="531"/>
      <c r="H59" s="432"/>
      <c r="I59" s="238"/>
      <c r="J59" s="163"/>
      <c r="K59" s="69"/>
      <c r="L59" s="69"/>
      <c r="M59" s="88"/>
      <c r="O59" s="123"/>
      <c r="Q59" s="123"/>
      <c r="R59" s="123"/>
    </row>
    <row r="60" spans="1:18" ht="13.5" customHeight="1">
      <c r="A60" s="91"/>
      <c r="B60" s="25"/>
      <c r="C60" s="2"/>
      <c r="D60" s="25"/>
      <c r="E60" s="158"/>
      <c r="F60" s="193"/>
      <c r="G60" s="376"/>
      <c r="H60" s="244"/>
      <c r="I60" s="239"/>
      <c r="J60" s="162"/>
      <c r="K60" s="63"/>
      <c r="L60" s="63"/>
      <c r="M60" s="135"/>
      <c r="O60" s="123"/>
      <c r="Q60" s="123"/>
      <c r="R60" s="123"/>
    </row>
    <row r="61" spans="1:18" ht="13.5" customHeight="1">
      <c r="A61" s="392"/>
      <c r="B61" s="393"/>
      <c r="C61" s="431"/>
      <c r="D61" s="393"/>
      <c r="E61" s="56"/>
      <c r="F61" s="194"/>
      <c r="G61" s="531"/>
      <c r="H61" s="432"/>
      <c r="I61" s="238"/>
      <c r="J61" s="163"/>
      <c r="K61" s="69"/>
      <c r="L61" s="69"/>
      <c r="M61" s="88"/>
      <c r="O61" s="123"/>
      <c r="Q61" s="123"/>
      <c r="R61" s="123"/>
    </row>
    <row r="62" spans="1:18" ht="13.5" customHeight="1">
      <c r="A62" s="91"/>
      <c r="B62" s="25"/>
      <c r="C62" s="2"/>
      <c r="D62" s="25"/>
      <c r="E62" s="158"/>
      <c r="F62" s="193"/>
      <c r="G62" s="376"/>
      <c r="H62" s="244"/>
      <c r="I62" s="239"/>
      <c r="J62" s="162"/>
      <c r="K62" s="63"/>
      <c r="L62" s="63"/>
      <c r="M62" s="135"/>
      <c r="O62" s="123"/>
      <c r="Q62" s="123"/>
      <c r="R62" s="123"/>
    </row>
    <row r="63" spans="1:18" ht="13.5" customHeight="1">
      <c r="A63" s="392"/>
      <c r="B63" s="393"/>
      <c r="C63" s="431"/>
      <c r="D63" s="393"/>
      <c r="E63" s="56"/>
      <c r="F63" s="194"/>
      <c r="G63" s="531"/>
      <c r="H63" s="432"/>
      <c r="I63" s="238"/>
      <c r="J63" s="163"/>
      <c r="K63" s="69"/>
      <c r="L63" s="69"/>
      <c r="M63" s="88"/>
      <c r="O63" s="123"/>
      <c r="Q63" s="123"/>
      <c r="R63" s="123"/>
    </row>
    <row r="64" spans="1:18" ht="13.5" customHeight="1">
      <c r="A64" s="91"/>
      <c r="B64" s="25"/>
      <c r="C64" s="2"/>
      <c r="D64" s="25"/>
      <c r="E64" s="158"/>
      <c r="F64" s="193"/>
      <c r="G64" s="376"/>
      <c r="H64" s="244"/>
      <c r="I64" s="239"/>
      <c r="J64" s="162"/>
      <c r="K64" s="63"/>
      <c r="L64" s="63"/>
      <c r="M64" s="135"/>
      <c r="O64" s="123"/>
      <c r="Q64" s="123"/>
      <c r="R64" s="123"/>
    </row>
    <row r="65" spans="1:18" ht="13.5" customHeight="1">
      <c r="A65" s="392"/>
      <c r="B65" s="393"/>
      <c r="C65" s="431"/>
      <c r="D65" s="393"/>
      <c r="E65" s="56"/>
      <c r="F65" s="194"/>
      <c r="G65" s="531"/>
      <c r="H65" s="432"/>
      <c r="I65" s="238"/>
      <c r="J65" s="163"/>
      <c r="K65" s="69"/>
      <c r="L65" s="69"/>
      <c r="M65" s="88"/>
      <c r="O65" s="123"/>
      <c r="Q65" s="123"/>
      <c r="R65" s="123"/>
    </row>
    <row r="66" spans="1:18" ht="13.5" customHeight="1">
      <c r="A66" s="91"/>
      <c r="B66" s="25"/>
      <c r="C66" s="2"/>
      <c r="D66" s="25"/>
      <c r="E66" s="158"/>
      <c r="F66" s="193"/>
      <c r="G66" s="376"/>
      <c r="H66" s="244"/>
      <c r="I66" s="239"/>
      <c r="J66" s="162"/>
      <c r="K66" s="63"/>
      <c r="L66" s="63"/>
      <c r="M66" s="135"/>
      <c r="O66" s="123"/>
      <c r="Q66" s="123"/>
      <c r="R66" s="123"/>
    </row>
    <row r="67" spans="1:18" ht="13.5" customHeight="1">
      <c r="A67" s="392"/>
      <c r="B67" s="393"/>
      <c r="C67" s="431"/>
      <c r="D67" s="393"/>
      <c r="E67" s="56"/>
      <c r="F67" s="194"/>
      <c r="G67" s="531"/>
      <c r="H67" s="432"/>
      <c r="I67" s="238"/>
      <c r="J67" s="163"/>
      <c r="K67" s="69"/>
      <c r="L67" s="69"/>
      <c r="M67" s="88"/>
      <c r="O67" s="123"/>
      <c r="Q67" s="123"/>
      <c r="R67" s="123"/>
    </row>
    <row r="68" spans="1:18" ht="13.5" customHeight="1">
      <c r="A68" s="91"/>
      <c r="B68" s="25"/>
      <c r="C68" s="2"/>
      <c r="D68" s="25"/>
      <c r="E68" s="158"/>
      <c r="F68" s="193"/>
      <c r="G68" s="376"/>
      <c r="H68" s="244"/>
      <c r="I68" s="239"/>
      <c r="J68" s="162"/>
      <c r="K68" s="63"/>
      <c r="L68" s="63"/>
      <c r="M68" s="135"/>
      <c r="O68" s="123"/>
      <c r="Q68" s="123"/>
      <c r="R68" s="123"/>
    </row>
    <row r="69" spans="1:18" ht="13.5" customHeight="1">
      <c r="A69" s="392"/>
      <c r="B69" s="393"/>
      <c r="C69" s="431"/>
      <c r="D69" s="393"/>
      <c r="E69" s="56"/>
      <c r="F69" s="194"/>
      <c r="G69" s="531"/>
      <c r="H69" s="432"/>
      <c r="I69" s="238"/>
      <c r="J69" s="163"/>
      <c r="K69" s="69"/>
      <c r="L69" s="69"/>
      <c r="M69" s="88"/>
      <c r="O69" s="123"/>
      <c r="Q69" s="123"/>
      <c r="R69" s="123"/>
    </row>
    <row r="70" spans="1:18" ht="13.5" customHeight="1">
      <c r="A70" s="91"/>
      <c r="B70" s="25"/>
      <c r="C70" s="2"/>
      <c r="D70" s="25"/>
      <c r="E70" s="158"/>
      <c r="F70" s="193"/>
      <c r="G70" s="376"/>
      <c r="H70" s="244"/>
      <c r="I70" s="239"/>
      <c r="J70" s="162"/>
      <c r="K70" s="63"/>
      <c r="L70" s="63"/>
      <c r="M70" s="135"/>
      <c r="O70" s="123"/>
      <c r="Q70" s="123"/>
      <c r="R70" s="123"/>
    </row>
    <row r="71" spans="1:18" ht="13.5" customHeight="1">
      <c r="A71" s="392"/>
      <c r="B71" s="393"/>
      <c r="C71" s="431"/>
      <c r="D71" s="393"/>
      <c r="E71" s="56"/>
      <c r="F71" s="194"/>
      <c r="G71" s="531"/>
      <c r="H71" s="432"/>
      <c r="I71" s="238"/>
      <c r="J71" s="163"/>
      <c r="K71" s="69"/>
      <c r="L71" s="69"/>
      <c r="M71" s="88"/>
      <c r="O71" s="123"/>
      <c r="Q71" s="123"/>
      <c r="R71" s="123"/>
    </row>
    <row r="72" spans="1:18" ht="13.5" customHeight="1">
      <c r="A72" s="91"/>
      <c r="B72" s="25"/>
      <c r="C72" s="2"/>
      <c r="D72" s="25"/>
      <c r="E72" s="158"/>
      <c r="F72" s="193"/>
      <c r="G72" s="376"/>
      <c r="H72" s="244"/>
      <c r="I72" s="239"/>
      <c r="J72" s="162"/>
      <c r="K72" s="63"/>
      <c r="L72" s="63"/>
      <c r="M72" s="135"/>
      <c r="O72" s="123"/>
      <c r="Q72" s="123"/>
      <c r="R72" s="123"/>
    </row>
    <row r="73" spans="1:18" ht="13.5" customHeight="1">
      <c r="A73" s="392"/>
      <c r="B73" s="393"/>
      <c r="C73" s="431"/>
      <c r="D73" s="393"/>
      <c r="E73" s="56"/>
      <c r="F73" s="194"/>
      <c r="G73" s="531"/>
      <c r="H73" s="432"/>
      <c r="I73" s="238"/>
      <c r="J73" s="163"/>
      <c r="K73" s="69"/>
      <c r="L73" s="69"/>
      <c r="M73" s="88"/>
      <c r="O73" s="123"/>
      <c r="Q73" s="123"/>
      <c r="R73" s="123"/>
    </row>
    <row r="74" spans="1:18" ht="13.5" customHeight="1">
      <c r="A74" s="91"/>
      <c r="B74" s="25"/>
      <c r="C74" s="2"/>
      <c r="D74" s="25"/>
      <c r="E74" s="158"/>
      <c r="F74" s="193"/>
      <c r="G74" s="376"/>
      <c r="H74" s="244"/>
      <c r="I74" s="239"/>
      <c r="J74" s="162"/>
      <c r="K74" s="63"/>
      <c r="L74" s="63"/>
      <c r="M74" s="135"/>
      <c r="O74" s="123"/>
      <c r="Q74" s="123"/>
      <c r="R74" s="123"/>
    </row>
    <row r="75" spans="1:18" ht="13.5" customHeight="1">
      <c r="A75" s="154"/>
      <c r="B75" s="42"/>
      <c r="C75" s="383"/>
      <c r="D75" s="42"/>
      <c r="E75" s="83"/>
      <c r="F75" s="384"/>
      <c r="G75" s="532"/>
      <c r="H75" s="432"/>
      <c r="I75" s="240"/>
      <c r="J75" s="185"/>
      <c r="K75" s="70"/>
      <c r="L75" s="70"/>
      <c r="M75" s="107"/>
      <c r="O75" s="123"/>
      <c r="Q75" s="123"/>
      <c r="R75" s="123"/>
    </row>
    <row r="76" spans="1:18" ht="13.5" customHeight="1">
      <c r="A76" s="27"/>
      <c r="B76" s="41"/>
      <c r="C76" s="136"/>
      <c r="D76" s="41"/>
      <c r="E76" s="271"/>
      <c r="F76" s="386"/>
      <c r="G76" s="387"/>
      <c r="H76" s="244"/>
      <c r="I76" s="241"/>
      <c r="J76" s="388"/>
      <c r="K76" s="142"/>
      <c r="L76" s="142"/>
      <c r="M76" s="106"/>
      <c r="O76" s="123"/>
      <c r="Q76" s="123"/>
      <c r="R76" s="123"/>
    </row>
    <row r="77" spans="1:18" ht="13.5" customHeight="1">
      <c r="A77" s="392"/>
      <c r="B77" s="429" t="s">
        <v>178</v>
      </c>
      <c r="C77" s="431"/>
      <c r="D77" s="393"/>
      <c r="E77" s="56"/>
      <c r="F77" s="194"/>
      <c r="G77" s="531"/>
      <c r="H77" s="432"/>
      <c r="I77" s="238"/>
      <c r="J77" s="163"/>
      <c r="K77" s="69"/>
      <c r="L77" s="69"/>
      <c r="M77" s="88"/>
      <c r="O77" s="123"/>
      <c r="Q77" s="123"/>
      <c r="R77" s="123"/>
    </row>
    <row r="78" spans="1:18" ht="13.5" customHeight="1">
      <c r="A78" s="91"/>
      <c r="B78" s="25"/>
      <c r="C78" s="159"/>
      <c r="D78" s="25"/>
      <c r="E78" s="158" t="s">
        <v>164</v>
      </c>
      <c r="F78" s="193"/>
      <c r="G78" s="376"/>
      <c r="H78" s="244"/>
      <c r="I78" s="239"/>
      <c r="J78" s="162"/>
      <c r="K78" s="63"/>
      <c r="L78" s="63"/>
      <c r="M78" s="135"/>
      <c r="O78" s="123"/>
      <c r="Q78" s="123"/>
      <c r="R78" s="123"/>
    </row>
    <row r="79" spans="1:18" ht="13.5" customHeight="1">
      <c r="A79" s="392"/>
      <c r="B79" s="393"/>
      <c r="C79" s="654" t="s">
        <v>179</v>
      </c>
      <c r="D79" s="393"/>
      <c r="E79" s="56" t="s">
        <v>186</v>
      </c>
      <c r="F79" s="194" t="s">
        <v>212</v>
      </c>
      <c r="G79" s="531">
        <v>8169</v>
      </c>
      <c r="H79" s="432"/>
      <c r="I79" s="238"/>
      <c r="J79" s="163"/>
      <c r="K79" s="69"/>
      <c r="L79" s="69"/>
      <c r="M79" s="88"/>
      <c r="O79" s="123"/>
      <c r="Q79" s="123"/>
      <c r="R79" s="123"/>
    </row>
    <row r="80" spans="1:18" ht="13.5" customHeight="1">
      <c r="A80" s="91"/>
      <c r="B80" s="25"/>
      <c r="C80" s="159"/>
      <c r="D80" s="25"/>
      <c r="E80" s="158" t="s">
        <v>164</v>
      </c>
      <c r="F80" s="193"/>
      <c r="G80" s="376"/>
      <c r="H80" s="244"/>
      <c r="I80" s="239"/>
      <c r="J80" s="162"/>
      <c r="K80" s="63"/>
      <c r="L80" s="63"/>
      <c r="M80" s="135"/>
      <c r="O80" s="123"/>
      <c r="Q80" s="123"/>
      <c r="R80" s="123"/>
    </row>
    <row r="81" spans="1:18" ht="13.5" customHeight="1">
      <c r="A81" s="392"/>
      <c r="B81" s="393"/>
      <c r="C81" s="654" t="s">
        <v>180</v>
      </c>
      <c r="D81" s="393"/>
      <c r="E81" s="56" t="s">
        <v>187</v>
      </c>
      <c r="F81" s="194" t="s">
        <v>212</v>
      </c>
      <c r="G81" s="531">
        <v>6806</v>
      </c>
      <c r="H81" s="432"/>
      <c r="I81" s="238"/>
      <c r="J81" s="163"/>
      <c r="K81" s="69"/>
      <c r="L81" s="69"/>
      <c r="M81" s="88"/>
      <c r="O81" s="123"/>
      <c r="Q81" s="123"/>
      <c r="R81" s="123"/>
    </row>
    <row r="82" spans="1:18" ht="13.5" customHeight="1">
      <c r="A82" s="91"/>
      <c r="B82" s="25"/>
      <c r="C82" s="159"/>
      <c r="D82" s="25"/>
      <c r="E82" s="158" t="s">
        <v>164</v>
      </c>
      <c r="F82" s="193"/>
      <c r="G82" s="376"/>
      <c r="H82" s="244"/>
      <c r="I82" s="239"/>
      <c r="J82" s="162"/>
      <c r="K82" s="63"/>
      <c r="L82" s="63"/>
      <c r="M82" s="135"/>
      <c r="O82" s="123"/>
      <c r="Q82" s="123"/>
      <c r="R82" s="123"/>
    </row>
    <row r="83" spans="1:18" ht="13.5" customHeight="1">
      <c r="A83" s="392"/>
      <c r="B83" s="393"/>
      <c r="C83" s="654" t="s">
        <v>181</v>
      </c>
      <c r="D83" s="393"/>
      <c r="E83" s="56" t="s">
        <v>188</v>
      </c>
      <c r="F83" s="194" t="s">
        <v>212</v>
      </c>
      <c r="G83" s="531">
        <v>4149</v>
      </c>
      <c r="H83" s="432"/>
      <c r="I83" s="238"/>
      <c r="J83" s="163"/>
      <c r="K83" s="69"/>
      <c r="L83" s="69"/>
      <c r="M83" s="88"/>
      <c r="O83" s="123"/>
      <c r="Q83" s="123"/>
      <c r="R83" s="123"/>
    </row>
    <row r="84" spans="1:18" ht="13.5" customHeight="1">
      <c r="A84" s="91"/>
      <c r="B84" s="25"/>
      <c r="C84" s="159"/>
      <c r="D84" s="25"/>
      <c r="E84" s="158" t="s">
        <v>221</v>
      </c>
      <c r="F84" s="193"/>
      <c r="G84" s="376"/>
      <c r="H84" s="244"/>
      <c r="I84" s="239"/>
      <c r="J84" s="162"/>
      <c r="K84" s="63"/>
      <c r="L84" s="63"/>
      <c r="M84" s="135"/>
      <c r="O84" s="123"/>
      <c r="Q84" s="123"/>
      <c r="R84" s="123"/>
    </row>
    <row r="85" spans="1:18" ht="13.5" customHeight="1">
      <c r="A85" s="392"/>
      <c r="B85" s="393"/>
      <c r="C85" s="654" t="s">
        <v>182</v>
      </c>
      <c r="D85" s="393"/>
      <c r="E85" s="56" t="s">
        <v>189</v>
      </c>
      <c r="F85" s="194" t="s">
        <v>212</v>
      </c>
      <c r="G85" s="531">
        <v>2448</v>
      </c>
      <c r="H85" s="432"/>
      <c r="I85" s="238"/>
      <c r="J85" s="163"/>
      <c r="K85" s="69"/>
      <c r="L85" s="69"/>
      <c r="M85" s="88"/>
      <c r="O85" s="123"/>
      <c r="Q85" s="123"/>
      <c r="R85" s="123"/>
    </row>
    <row r="86" spans="1:18" ht="13.5" customHeight="1">
      <c r="A86" s="91"/>
      <c r="B86" s="25"/>
      <c r="C86" s="159"/>
      <c r="D86" s="25"/>
      <c r="E86" s="158" t="s">
        <v>221</v>
      </c>
      <c r="F86" s="193"/>
      <c r="G86" s="376"/>
      <c r="H86" s="244"/>
      <c r="I86" s="239"/>
      <c r="J86" s="162"/>
      <c r="K86" s="63"/>
      <c r="L86" s="63"/>
      <c r="M86" s="135"/>
      <c r="O86" s="123"/>
      <c r="Q86" s="123"/>
      <c r="R86" s="123"/>
    </row>
    <row r="87" spans="1:18" ht="13.5" customHeight="1">
      <c r="A87" s="392"/>
      <c r="B87" s="393"/>
      <c r="C87" s="654" t="s">
        <v>183</v>
      </c>
      <c r="D87" s="393"/>
      <c r="E87" s="56" t="s">
        <v>190</v>
      </c>
      <c r="F87" s="194" t="s">
        <v>212</v>
      </c>
      <c r="G87" s="531">
        <v>1223</v>
      </c>
      <c r="H87" s="432"/>
      <c r="I87" s="238"/>
      <c r="J87" s="163"/>
      <c r="K87" s="69"/>
      <c r="L87" s="69"/>
      <c r="M87" s="88"/>
      <c r="N87" s="123"/>
      <c r="O87" s="123"/>
      <c r="Q87" s="123"/>
      <c r="R87" s="123"/>
    </row>
    <row r="88" spans="1:18" ht="13.5" customHeight="1">
      <c r="A88" s="91"/>
      <c r="B88" s="25"/>
      <c r="C88" s="159"/>
      <c r="D88" s="25"/>
      <c r="E88" s="158" t="s">
        <v>164</v>
      </c>
      <c r="F88" s="193"/>
      <c r="G88" s="376"/>
      <c r="H88" s="244"/>
      <c r="I88" s="239"/>
      <c r="J88" s="162"/>
      <c r="K88" s="63"/>
      <c r="L88" s="63"/>
      <c r="M88" s="135"/>
      <c r="N88" s="123"/>
      <c r="O88" s="123"/>
      <c r="Q88" s="123"/>
      <c r="R88" s="123"/>
    </row>
    <row r="89" spans="1:18" ht="13.5" customHeight="1">
      <c r="A89" s="392"/>
      <c r="B89" s="393"/>
      <c r="C89" s="654" t="s">
        <v>184</v>
      </c>
      <c r="D89" s="393"/>
      <c r="E89" s="56" t="s">
        <v>191</v>
      </c>
      <c r="F89" s="194" t="s">
        <v>212</v>
      </c>
      <c r="G89" s="531">
        <v>719</v>
      </c>
      <c r="H89" s="432"/>
      <c r="I89" s="238"/>
      <c r="J89" s="163"/>
      <c r="K89" s="69"/>
      <c r="L89" s="69"/>
      <c r="M89" s="88"/>
      <c r="N89" s="123"/>
      <c r="O89" s="123"/>
      <c r="Q89" s="123"/>
      <c r="R89" s="123"/>
    </row>
    <row r="90" spans="1:18" ht="13.5" customHeight="1">
      <c r="A90" s="91"/>
      <c r="B90" s="25"/>
      <c r="C90" s="159"/>
      <c r="D90" s="25"/>
      <c r="E90" s="158" t="s">
        <v>222</v>
      </c>
      <c r="F90" s="193"/>
      <c r="G90" s="376"/>
      <c r="H90" s="244"/>
      <c r="I90" s="239"/>
      <c r="J90" s="162"/>
      <c r="K90" s="63"/>
      <c r="L90" s="63"/>
      <c r="M90" s="135"/>
      <c r="N90" s="123"/>
      <c r="O90" s="123"/>
      <c r="Q90" s="123"/>
      <c r="R90" s="123"/>
    </row>
    <row r="91" spans="1:18" ht="13.5" customHeight="1">
      <c r="A91" s="392"/>
      <c r="B91" s="393"/>
      <c r="C91" s="654" t="s">
        <v>213</v>
      </c>
      <c r="D91" s="393"/>
      <c r="E91" s="56" t="s">
        <v>192</v>
      </c>
      <c r="F91" s="194" t="s">
        <v>212</v>
      </c>
      <c r="G91" s="531">
        <v>1340</v>
      </c>
      <c r="H91" s="432"/>
      <c r="I91" s="238"/>
      <c r="J91" s="163"/>
      <c r="K91" s="69"/>
      <c r="L91" s="69"/>
      <c r="M91" s="88"/>
      <c r="N91" s="123"/>
      <c r="O91" s="123"/>
      <c r="Q91" s="123"/>
      <c r="R91" s="123"/>
    </row>
    <row r="92" spans="1:18" ht="13.5" customHeight="1">
      <c r="A92" s="91"/>
      <c r="B92" s="25"/>
      <c r="C92" s="159"/>
      <c r="D92" s="25"/>
      <c r="E92" s="158" t="s">
        <v>164</v>
      </c>
      <c r="F92" s="193"/>
      <c r="G92" s="376"/>
      <c r="H92" s="244"/>
      <c r="I92" s="239"/>
      <c r="J92" s="162"/>
      <c r="K92" s="63"/>
      <c r="L92" s="63"/>
      <c r="M92" s="135"/>
      <c r="N92" s="123"/>
      <c r="O92" s="123"/>
      <c r="Q92" s="123"/>
      <c r="R92" s="123"/>
    </row>
    <row r="93" spans="1:18" ht="13.5" customHeight="1">
      <c r="A93" s="392"/>
      <c r="B93" s="393"/>
      <c r="C93" s="654" t="s">
        <v>185</v>
      </c>
      <c r="D93" s="393"/>
      <c r="E93" s="56" t="s">
        <v>193</v>
      </c>
      <c r="F93" s="194" t="s">
        <v>212</v>
      </c>
      <c r="G93" s="531">
        <v>529</v>
      </c>
      <c r="H93" s="432"/>
      <c r="I93" s="238"/>
      <c r="J93" s="163"/>
      <c r="K93" s="69"/>
      <c r="L93" s="69"/>
      <c r="M93" s="88"/>
      <c r="N93" s="123"/>
      <c r="O93" s="123"/>
      <c r="Q93" s="123"/>
      <c r="R93" s="123"/>
    </row>
    <row r="94" spans="1:18" ht="13.5" customHeight="1">
      <c r="A94" s="91"/>
      <c r="B94" s="25"/>
      <c r="C94" s="159"/>
      <c r="D94" s="25"/>
      <c r="E94" s="158" t="s">
        <v>164</v>
      </c>
      <c r="F94" s="193"/>
      <c r="G94" s="376"/>
      <c r="H94" s="244"/>
      <c r="I94" s="239"/>
      <c r="J94" s="162"/>
      <c r="K94" s="63"/>
      <c r="L94" s="63"/>
      <c r="M94" s="135"/>
      <c r="N94" s="123"/>
      <c r="O94" s="123"/>
      <c r="Q94" s="123"/>
      <c r="R94" s="123"/>
    </row>
    <row r="95" spans="1:18" ht="13.5" customHeight="1">
      <c r="A95" s="392"/>
      <c r="B95" s="393"/>
      <c r="C95" s="654" t="s">
        <v>185</v>
      </c>
      <c r="D95" s="393"/>
      <c r="E95" s="56" t="s">
        <v>194</v>
      </c>
      <c r="F95" s="194" t="s">
        <v>212</v>
      </c>
      <c r="G95" s="531">
        <v>242</v>
      </c>
      <c r="H95" s="432"/>
      <c r="I95" s="238"/>
      <c r="J95" s="163"/>
      <c r="K95" s="69"/>
      <c r="L95" s="69"/>
      <c r="M95" s="88"/>
      <c r="N95" s="123"/>
      <c r="O95" s="123"/>
      <c r="Q95" s="123"/>
      <c r="R95" s="123"/>
    </row>
    <row r="96" spans="1:18" ht="13.5" customHeight="1">
      <c r="A96" s="91"/>
      <c r="B96" s="25"/>
      <c r="C96" s="159"/>
      <c r="D96" s="25"/>
      <c r="E96" s="158" t="s">
        <v>164</v>
      </c>
      <c r="F96" s="193"/>
      <c r="G96" s="376"/>
      <c r="H96" s="244"/>
      <c r="I96" s="239"/>
      <c r="J96" s="162"/>
      <c r="K96" s="63"/>
      <c r="L96" s="63"/>
      <c r="M96" s="135"/>
      <c r="N96" s="123"/>
      <c r="O96" s="123"/>
      <c r="Q96" s="123"/>
      <c r="R96" s="123"/>
    </row>
    <row r="97" spans="1:18" ht="13.5" customHeight="1">
      <c r="A97" s="392"/>
      <c r="B97" s="393"/>
      <c r="C97" s="654" t="s">
        <v>185</v>
      </c>
      <c r="D97" s="393"/>
      <c r="E97" s="56" t="s">
        <v>195</v>
      </c>
      <c r="F97" s="194" t="s">
        <v>212</v>
      </c>
      <c r="G97" s="531">
        <v>527</v>
      </c>
      <c r="H97" s="432"/>
      <c r="I97" s="238"/>
      <c r="J97" s="163"/>
      <c r="K97" s="69"/>
      <c r="L97" s="69"/>
      <c r="M97" s="88"/>
      <c r="N97" s="123"/>
      <c r="O97" s="123"/>
      <c r="Q97" s="123"/>
      <c r="R97" s="123"/>
    </row>
    <row r="98" spans="1:18" ht="13.5" customHeight="1">
      <c r="A98" s="91"/>
      <c r="B98" s="25"/>
      <c r="C98" s="669"/>
      <c r="D98" s="25"/>
      <c r="E98" s="158" t="s">
        <v>222</v>
      </c>
      <c r="F98" s="193"/>
      <c r="G98" s="376"/>
      <c r="H98" s="244"/>
      <c r="I98" s="239"/>
      <c r="J98" s="162"/>
      <c r="K98" s="63"/>
      <c r="L98" s="63"/>
      <c r="M98" s="135"/>
      <c r="N98" s="123"/>
      <c r="O98" s="123"/>
      <c r="Q98" s="123"/>
      <c r="R98" s="123"/>
    </row>
    <row r="99" spans="1:18" ht="13.5" customHeight="1">
      <c r="A99" s="392"/>
      <c r="B99" s="393"/>
      <c r="C99" s="654" t="s">
        <v>213</v>
      </c>
      <c r="D99" s="393"/>
      <c r="E99" s="56" t="s">
        <v>192</v>
      </c>
      <c r="F99" s="194" t="s">
        <v>212</v>
      </c>
      <c r="G99" s="531">
        <v>1340</v>
      </c>
      <c r="H99" s="432"/>
      <c r="I99" s="238"/>
      <c r="J99" s="163"/>
      <c r="K99" s="69"/>
      <c r="L99" s="69"/>
      <c r="M99" s="88"/>
      <c r="N99" s="123"/>
      <c r="O99" s="123"/>
      <c r="Q99" s="123"/>
      <c r="R99" s="123"/>
    </row>
    <row r="100" spans="1:18" ht="13.5" customHeight="1">
      <c r="A100" s="91"/>
      <c r="B100" s="25"/>
      <c r="C100" s="669"/>
      <c r="D100" s="25"/>
      <c r="E100" s="158" t="s">
        <v>164</v>
      </c>
      <c r="F100" s="193"/>
      <c r="G100" s="376"/>
      <c r="H100" s="244"/>
      <c r="I100" s="239"/>
      <c r="J100" s="162"/>
      <c r="K100" s="63"/>
      <c r="L100" s="63"/>
      <c r="M100" s="135"/>
      <c r="N100" s="123"/>
      <c r="O100" s="123"/>
      <c r="Q100" s="123"/>
      <c r="R100" s="123"/>
    </row>
    <row r="101" spans="1:18" ht="13.5" customHeight="1">
      <c r="A101" s="392"/>
      <c r="B101" s="393"/>
      <c r="C101" s="654" t="s">
        <v>185</v>
      </c>
      <c r="D101" s="393"/>
      <c r="E101" s="56" t="s">
        <v>196</v>
      </c>
      <c r="F101" s="194" t="s">
        <v>212</v>
      </c>
      <c r="G101" s="531">
        <v>423</v>
      </c>
      <c r="H101" s="432"/>
      <c r="I101" s="238"/>
      <c r="J101" s="163"/>
      <c r="K101" s="69"/>
      <c r="L101" s="69"/>
      <c r="M101" s="88"/>
      <c r="N101" s="123"/>
      <c r="O101" s="123"/>
      <c r="Q101" s="123"/>
      <c r="R101" s="123"/>
    </row>
    <row r="102" spans="1:18" ht="13.5" customHeight="1">
      <c r="A102" s="91"/>
      <c r="B102" s="25"/>
      <c r="C102" s="669"/>
      <c r="D102" s="25"/>
      <c r="E102" s="158" t="s">
        <v>164</v>
      </c>
      <c r="F102" s="193"/>
      <c r="G102" s="376"/>
      <c r="H102" s="244"/>
      <c r="I102" s="239"/>
      <c r="J102" s="162"/>
      <c r="K102" s="63"/>
      <c r="L102" s="63"/>
      <c r="M102" s="135"/>
      <c r="N102" s="123"/>
      <c r="O102" s="123"/>
      <c r="Q102" s="123"/>
      <c r="R102" s="123"/>
    </row>
    <row r="103" spans="1:18" ht="13.5" customHeight="1">
      <c r="A103" s="392"/>
      <c r="B103" s="393"/>
      <c r="C103" s="654" t="s">
        <v>185</v>
      </c>
      <c r="D103" s="393"/>
      <c r="E103" s="56" t="s">
        <v>197</v>
      </c>
      <c r="F103" s="194" t="s">
        <v>212</v>
      </c>
      <c r="G103" s="531">
        <v>193</v>
      </c>
      <c r="H103" s="432"/>
      <c r="I103" s="238"/>
      <c r="J103" s="163"/>
      <c r="K103" s="69"/>
      <c r="L103" s="69"/>
      <c r="M103" s="88"/>
      <c r="N103" s="123"/>
      <c r="O103" s="123"/>
      <c r="Q103" s="123"/>
      <c r="R103" s="123"/>
    </row>
    <row r="104" spans="1:18" ht="13.5" customHeight="1">
      <c r="A104" s="91"/>
      <c r="B104" s="25"/>
      <c r="C104" s="669"/>
      <c r="D104" s="25"/>
      <c r="E104" s="158" t="s">
        <v>164</v>
      </c>
      <c r="F104" s="193"/>
      <c r="G104" s="376"/>
      <c r="H104" s="244"/>
      <c r="I104" s="239"/>
      <c r="J104" s="162"/>
      <c r="K104" s="63"/>
      <c r="L104" s="63"/>
      <c r="M104" s="135"/>
      <c r="N104" s="123"/>
      <c r="O104" s="123"/>
      <c r="Q104" s="123"/>
      <c r="R104" s="123"/>
    </row>
    <row r="105" spans="1:18" ht="13.5" customHeight="1">
      <c r="A105" s="392"/>
      <c r="B105" s="393"/>
      <c r="C105" s="654" t="s">
        <v>185</v>
      </c>
      <c r="D105" s="393"/>
      <c r="E105" s="56" t="s">
        <v>198</v>
      </c>
      <c r="F105" s="194" t="s">
        <v>212</v>
      </c>
      <c r="G105" s="531">
        <v>422</v>
      </c>
      <c r="H105" s="432"/>
      <c r="I105" s="238"/>
      <c r="J105" s="163"/>
      <c r="K105" s="69"/>
      <c r="L105" s="69"/>
      <c r="M105" s="88"/>
      <c r="N105" s="123"/>
      <c r="O105" s="123"/>
      <c r="Q105" s="123"/>
      <c r="R105" s="123"/>
    </row>
    <row r="106" spans="1:18" ht="13.5" customHeight="1">
      <c r="A106" s="91"/>
      <c r="B106" s="25"/>
      <c r="C106" s="669"/>
      <c r="D106" s="25"/>
      <c r="E106" s="158" t="s">
        <v>222</v>
      </c>
      <c r="F106" s="193"/>
      <c r="G106" s="376"/>
      <c r="H106" s="244"/>
      <c r="I106" s="239"/>
      <c r="J106" s="162"/>
      <c r="K106" s="63"/>
      <c r="L106" s="63"/>
      <c r="M106" s="135"/>
      <c r="N106" s="123"/>
      <c r="O106" s="123"/>
      <c r="Q106" s="123"/>
      <c r="R106" s="123"/>
    </row>
    <row r="107" spans="1:18" ht="13.5" customHeight="1">
      <c r="A107" s="392"/>
      <c r="B107" s="393"/>
      <c r="C107" s="654" t="s">
        <v>213</v>
      </c>
      <c r="D107" s="393"/>
      <c r="E107" s="56" t="s">
        <v>199</v>
      </c>
      <c r="F107" s="194" t="s">
        <v>212</v>
      </c>
      <c r="G107" s="531">
        <v>1055</v>
      </c>
      <c r="H107" s="432"/>
      <c r="I107" s="238"/>
      <c r="J107" s="163"/>
      <c r="K107" s="69"/>
      <c r="L107" s="69"/>
      <c r="M107" s="88"/>
      <c r="N107" s="123"/>
      <c r="O107" s="123"/>
      <c r="Q107" s="123"/>
      <c r="R107" s="123"/>
    </row>
    <row r="108" spans="1:18" ht="13.5" customHeight="1">
      <c r="A108" s="91"/>
      <c r="B108" s="25"/>
      <c r="C108" s="669"/>
      <c r="D108" s="25"/>
      <c r="E108" s="158" t="s">
        <v>164</v>
      </c>
      <c r="F108" s="193"/>
      <c r="G108" s="376"/>
      <c r="H108" s="244"/>
      <c r="I108" s="239"/>
      <c r="J108" s="162"/>
      <c r="K108" s="63"/>
      <c r="L108" s="63"/>
      <c r="M108" s="135"/>
      <c r="N108" s="123"/>
      <c r="O108" s="123"/>
      <c r="Q108" s="123"/>
      <c r="R108" s="123"/>
    </row>
    <row r="109" spans="1:18" ht="13.5" customHeight="1">
      <c r="A109" s="392"/>
      <c r="B109" s="393"/>
      <c r="C109" s="654" t="s">
        <v>185</v>
      </c>
      <c r="D109" s="393"/>
      <c r="E109" s="56" t="s">
        <v>200</v>
      </c>
      <c r="F109" s="194" t="s">
        <v>212</v>
      </c>
      <c r="G109" s="531">
        <v>269</v>
      </c>
      <c r="H109" s="432"/>
      <c r="I109" s="238"/>
      <c r="J109" s="163"/>
      <c r="K109" s="69"/>
      <c r="L109" s="69"/>
      <c r="M109" s="88"/>
      <c r="N109" s="123"/>
      <c r="O109" s="123"/>
      <c r="Q109" s="123"/>
      <c r="R109" s="123"/>
    </row>
    <row r="110" spans="1:18" ht="13.5" customHeight="1">
      <c r="A110" s="91"/>
      <c r="B110" s="25"/>
      <c r="C110" s="669"/>
      <c r="D110" s="25"/>
      <c r="E110" s="158" t="s">
        <v>164</v>
      </c>
      <c r="F110" s="193"/>
      <c r="G110" s="376"/>
      <c r="H110" s="244"/>
      <c r="I110" s="239"/>
      <c r="J110" s="162"/>
      <c r="K110" s="63"/>
      <c r="L110" s="63"/>
      <c r="M110" s="135"/>
      <c r="N110" s="123"/>
      <c r="O110" s="123"/>
      <c r="Q110" s="123"/>
      <c r="R110" s="123"/>
    </row>
    <row r="111" spans="1:18" ht="13.5" customHeight="1">
      <c r="A111" s="154"/>
      <c r="B111" s="42"/>
      <c r="C111" s="667" t="s">
        <v>185</v>
      </c>
      <c r="D111" s="42"/>
      <c r="E111" s="83" t="s">
        <v>201</v>
      </c>
      <c r="F111" s="384" t="s">
        <v>212</v>
      </c>
      <c r="G111" s="532">
        <v>122</v>
      </c>
      <c r="H111" s="432"/>
      <c r="I111" s="240"/>
      <c r="J111" s="185"/>
      <c r="K111" s="70"/>
      <c r="L111" s="70"/>
      <c r="M111" s="107"/>
      <c r="N111" s="123"/>
      <c r="O111" s="123"/>
      <c r="Q111" s="123"/>
      <c r="R111" s="123"/>
    </row>
    <row r="112" spans="1:18" ht="13.5" customHeight="1">
      <c r="A112" s="27"/>
      <c r="B112" s="41"/>
      <c r="C112" s="670"/>
      <c r="D112" s="41"/>
      <c r="E112" s="271" t="s">
        <v>164</v>
      </c>
      <c r="F112" s="386"/>
      <c r="G112" s="387"/>
      <c r="H112" s="244"/>
      <c r="I112" s="241"/>
      <c r="J112" s="388"/>
      <c r="K112" s="142"/>
      <c r="L112" s="142"/>
      <c r="M112" s="106"/>
      <c r="N112" s="123"/>
      <c r="O112" s="123"/>
      <c r="Q112" s="123"/>
      <c r="R112" s="123"/>
    </row>
    <row r="113" spans="1:18" ht="13.5" customHeight="1">
      <c r="A113" s="392"/>
      <c r="B113" s="393"/>
      <c r="C113" s="654" t="s">
        <v>185</v>
      </c>
      <c r="D113" s="393"/>
      <c r="E113" s="56" t="s">
        <v>202</v>
      </c>
      <c r="F113" s="194" t="s">
        <v>212</v>
      </c>
      <c r="G113" s="531">
        <v>268</v>
      </c>
      <c r="H113" s="432"/>
      <c r="I113" s="238"/>
      <c r="J113" s="163"/>
      <c r="K113" s="69"/>
      <c r="L113" s="69"/>
      <c r="M113" s="88"/>
      <c r="N113" s="123"/>
      <c r="O113" s="123"/>
      <c r="Q113" s="123"/>
      <c r="R113" s="123"/>
    </row>
    <row r="114" spans="1:18" ht="13.5" customHeight="1">
      <c r="A114" s="91"/>
      <c r="B114" s="25"/>
      <c r="C114" s="669"/>
      <c r="D114" s="25"/>
      <c r="E114" s="158" t="s">
        <v>222</v>
      </c>
      <c r="F114" s="193"/>
      <c r="G114" s="376"/>
      <c r="H114" s="244"/>
      <c r="I114" s="239"/>
      <c r="J114" s="162"/>
      <c r="K114" s="63"/>
      <c r="L114" s="63"/>
      <c r="M114" s="135"/>
      <c r="N114" s="123"/>
      <c r="O114" s="123"/>
      <c r="Q114" s="123"/>
      <c r="R114" s="123"/>
    </row>
    <row r="115" spans="1:18" ht="13.5" customHeight="1">
      <c r="A115" s="392"/>
      <c r="B115" s="393"/>
      <c r="C115" s="654" t="s">
        <v>213</v>
      </c>
      <c r="D115" s="393"/>
      <c r="E115" s="56" t="s">
        <v>199</v>
      </c>
      <c r="F115" s="194" t="s">
        <v>212</v>
      </c>
      <c r="G115" s="531">
        <v>1055</v>
      </c>
      <c r="H115" s="432"/>
      <c r="I115" s="238"/>
      <c r="J115" s="163"/>
      <c r="K115" s="69"/>
      <c r="L115" s="69"/>
      <c r="M115" s="88"/>
      <c r="N115" s="123"/>
      <c r="O115" s="123"/>
      <c r="Q115" s="123"/>
      <c r="R115" s="123"/>
    </row>
    <row r="116" spans="1:18" ht="13.5" customHeight="1">
      <c r="A116" s="91"/>
      <c r="B116" s="25"/>
      <c r="C116" s="669"/>
      <c r="D116" s="25"/>
      <c r="E116" s="158" t="s">
        <v>164</v>
      </c>
      <c r="F116" s="193"/>
      <c r="G116" s="376"/>
      <c r="H116" s="244"/>
      <c r="I116" s="239"/>
      <c r="J116" s="162"/>
      <c r="K116" s="63"/>
      <c r="L116" s="63"/>
      <c r="M116" s="135"/>
      <c r="N116" s="123"/>
      <c r="O116" s="123"/>
      <c r="Q116" s="123"/>
      <c r="R116" s="123"/>
    </row>
    <row r="117" spans="1:18" ht="13.5" customHeight="1">
      <c r="A117" s="392"/>
      <c r="B117" s="393"/>
      <c r="C117" s="654" t="s">
        <v>185</v>
      </c>
      <c r="D117" s="393"/>
      <c r="E117" s="56" t="s">
        <v>200</v>
      </c>
      <c r="F117" s="194" t="s">
        <v>212</v>
      </c>
      <c r="G117" s="531">
        <v>269</v>
      </c>
      <c r="H117" s="432"/>
      <c r="I117" s="238"/>
      <c r="J117" s="163"/>
      <c r="K117" s="69"/>
      <c r="L117" s="69"/>
      <c r="M117" s="88"/>
      <c r="N117" s="123"/>
      <c r="O117" s="123"/>
      <c r="Q117" s="123"/>
      <c r="R117" s="123"/>
    </row>
    <row r="118" spans="1:18" ht="13.5" customHeight="1">
      <c r="A118" s="91"/>
      <c r="B118" s="25"/>
      <c r="C118" s="669"/>
      <c r="D118" s="25"/>
      <c r="E118" s="158" t="s">
        <v>164</v>
      </c>
      <c r="F118" s="193"/>
      <c r="G118" s="376"/>
      <c r="H118" s="244"/>
      <c r="I118" s="239"/>
      <c r="J118" s="162"/>
      <c r="K118" s="63"/>
      <c r="L118" s="63"/>
      <c r="M118" s="135"/>
      <c r="N118" s="123"/>
      <c r="O118" s="123"/>
      <c r="Q118" s="123"/>
      <c r="R118" s="123"/>
    </row>
    <row r="119" spans="1:18" ht="13.5" customHeight="1">
      <c r="A119" s="392"/>
      <c r="B119" s="393"/>
      <c r="C119" s="654" t="s">
        <v>185</v>
      </c>
      <c r="D119" s="393"/>
      <c r="E119" s="56" t="s">
        <v>201</v>
      </c>
      <c r="F119" s="194" t="s">
        <v>212</v>
      </c>
      <c r="G119" s="531">
        <v>122</v>
      </c>
      <c r="H119" s="432"/>
      <c r="I119" s="238"/>
      <c r="J119" s="163"/>
      <c r="K119" s="69"/>
      <c r="L119" s="69"/>
      <c r="M119" s="88"/>
      <c r="N119" s="123"/>
      <c r="O119" s="123"/>
      <c r="Q119" s="123"/>
      <c r="R119" s="123"/>
    </row>
    <row r="120" spans="1:18" ht="13.5" customHeight="1">
      <c r="A120" s="91"/>
      <c r="B120" s="25"/>
      <c r="C120" s="669"/>
      <c r="D120" s="25"/>
      <c r="E120" s="158" t="s">
        <v>164</v>
      </c>
      <c r="F120" s="193"/>
      <c r="G120" s="376"/>
      <c r="H120" s="244"/>
      <c r="I120" s="239"/>
      <c r="J120" s="162"/>
      <c r="K120" s="63"/>
      <c r="L120" s="63"/>
      <c r="M120" s="135"/>
      <c r="N120" s="123"/>
      <c r="O120" s="123"/>
      <c r="Q120" s="123"/>
      <c r="R120" s="123"/>
    </row>
    <row r="121" spans="1:18" ht="13.5" customHeight="1">
      <c r="A121" s="392"/>
      <c r="B121" s="393"/>
      <c r="C121" s="654" t="s">
        <v>185</v>
      </c>
      <c r="D121" s="393"/>
      <c r="E121" s="56" t="s">
        <v>202</v>
      </c>
      <c r="F121" s="194" t="s">
        <v>212</v>
      </c>
      <c r="G121" s="531">
        <v>268</v>
      </c>
      <c r="H121" s="432"/>
      <c r="I121" s="238"/>
      <c r="J121" s="163"/>
      <c r="K121" s="69"/>
      <c r="L121" s="69"/>
      <c r="M121" s="88"/>
      <c r="N121" s="123"/>
      <c r="O121" s="123"/>
      <c r="Q121" s="123"/>
      <c r="R121" s="123"/>
    </row>
    <row r="122" spans="1:18" ht="13.5" customHeight="1">
      <c r="A122" s="91"/>
      <c r="B122" s="25"/>
      <c r="C122" s="669"/>
      <c r="D122" s="25"/>
      <c r="E122" s="158" t="s">
        <v>222</v>
      </c>
      <c r="F122" s="193"/>
      <c r="G122" s="376"/>
      <c r="H122" s="244"/>
      <c r="I122" s="239"/>
      <c r="J122" s="162"/>
      <c r="K122" s="63"/>
      <c r="L122" s="63"/>
      <c r="M122" s="135"/>
      <c r="N122" s="123"/>
      <c r="O122" s="123"/>
      <c r="Q122" s="123"/>
      <c r="R122" s="123"/>
    </row>
    <row r="123" spans="1:18" ht="13.5" customHeight="1">
      <c r="A123" s="392"/>
      <c r="B123" s="393"/>
      <c r="C123" s="654" t="s">
        <v>213</v>
      </c>
      <c r="D123" s="393"/>
      <c r="E123" s="56" t="s">
        <v>203</v>
      </c>
      <c r="F123" s="194" t="s">
        <v>212</v>
      </c>
      <c r="G123" s="531">
        <v>761</v>
      </c>
      <c r="H123" s="432"/>
      <c r="I123" s="238"/>
      <c r="J123" s="163"/>
      <c r="K123" s="69"/>
      <c r="L123" s="69"/>
      <c r="M123" s="88"/>
      <c r="N123" s="123"/>
      <c r="O123" s="123"/>
      <c r="Q123" s="123"/>
      <c r="R123" s="123"/>
    </row>
    <row r="124" spans="1:18" ht="13.5" customHeight="1">
      <c r="A124" s="91"/>
      <c r="B124" s="25"/>
      <c r="C124" s="669"/>
      <c r="D124" s="25"/>
      <c r="E124" s="158" t="s">
        <v>164</v>
      </c>
      <c r="F124" s="193"/>
      <c r="G124" s="376"/>
      <c r="H124" s="244"/>
      <c r="I124" s="239"/>
      <c r="J124" s="162"/>
      <c r="K124" s="63"/>
      <c r="L124" s="63"/>
      <c r="M124" s="135"/>
      <c r="N124" s="123"/>
      <c r="O124" s="123"/>
      <c r="Q124" s="123"/>
      <c r="R124" s="123"/>
    </row>
    <row r="125" spans="1:18" ht="13.5" customHeight="1">
      <c r="A125" s="392"/>
      <c r="B125" s="393"/>
      <c r="C125" s="654" t="s">
        <v>185</v>
      </c>
      <c r="D125" s="393"/>
      <c r="E125" s="56" t="s">
        <v>204</v>
      </c>
      <c r="F125" s="194" t="s">
        <v>212</v>
      </c>
      <c r="G125" s="531">
        <v>196</v>
      </c>
      <c r="H125" s="432"/>
      <c r="I125" s="238"/>
      <c r="J125" s="163"/>
      <c r="K125" s="69"/>
      <c r="L125" s="69"/>
      <c r="M125" s="88"/>
      <c r="N125" s="123"/>
      <c r="O125" s="123"/>
      <c r="Q125" s="123"/>
      <c r="R125" s="123"/>
    </row>
    <row r="126" spans="1:18" ht="13.5" customHeight="1">
      <c r="A126" s="91"/>
      <c r="B126" s="25"/>
      <c r="C126" s="669"/>
      <c r="D126" s="25"/>
      <c r="E126" s="158" t="s">
        <v>164</v>
      </c>
      <c r="F126" s="193"/>
      <c r="G126" s="376"/>
      <c r="H126" s="244"/>
      <c r="I126" s="239"/>
      <c r="J126" s="162"/>
      <c r="K126" s="63"/>
      <c r="L126" s="63"/>
      <c r="M126" s="135"/>
      <c r="N126" s="123"/>
      <c r="O126" s="123"/>
      <c r="Q126" s="123"/>
      <c r="R126" s="123"/>
    </row>
    <row r="127" spans="1:18" ht="13.5" customHeight="1">
      <c r="A127" s="392"/>
      <c r="B127" s="393"/>
      <c r="C127" s="654" t="s">
        <v>185</v>
      </c>
      <c r="D127" s="393"/>
      <c r="E127" s="56" t="s">
        <v>205</v>
      </c>
      <c r="F127" s="194" t="s">
        <v>212</v>
      </c>
      <c r="G127" s="531">
        <v>89</v>
      </c>
      <c r="H127" s="432"/>
      <c r="I127" s="238"/>
      <c r="J127" s="163"/>
      <c r="K127" s="69"/>
      <c r="L127" s="69"/>
      <c r="M127" s="88"/>
      <c r="N127" s="123"/>
      <c r="O127" s="123"/>
      <c r="Q127" s="123"/>
      <c r="R127" s="123"/>
    </row>
    <row r="128" spans="1:18" ht="13.5" customHeight="1">
      <c r="A128" s="91"/>
      <c r="B128" s="25"/>
      <c r="C128" s="669"/>
      <c r="D128" s="25"/>
      <c r="E128" s="158" t="s">
        <v>164</v>
      </c>
      <c r="F128" s="193"/>
      <c r="G128" s="376"/>
      <c r="H128" s="244"/>
      <c r="I128" s="239"/>
      <c r="J128" s="162"/>
      <c r="K128" s="63"/>
      <c r="L128" s="63"/>
      <c r="M128" s="135"/>
      <c r="N128" s="123"/>
      <c r="O128" s="123"/>
      <c r="Q128" s="123"/>
      <c r="R128" s="123"/>
    </row>
    <row r="129" spans="1:18" ht="13.5" customHeight="1">
      <c r="A129" s="392"/>
      <c r="B129" s="393"/>
      <c r="C129" s="654" t="s">
        <v>185</v>
      </c>
      <c r="D129" s="393"/>
      <c r="E129" s="56" t="s">
        <v>206</v>
      </c>
      <c r="F129" s="194" t="s">
        <v>212</v>
      </c>
      <c r="G129" s="531">
        <v>196</v>
      </c>
      <c r="H129" s="432"/>
      <c r="I129" s="238"/>
      <c r="J129" s="163"/>
      <c r="K129" s="69"/>
      <c r="L129" s="69"/>
      <c r="M129" s="88"/>
      <c r="N129" s="123"/>
      <c r="O129" s="123"/>
      <c r="Q129" s="123"/>
      <c r="R129" s="123"/>
    </row>
    <row r="130" spans="1:18" ht="13.5" customHeight="1">
      <c r="A130" s="91"/>
      <c r="B130" s="25"/>
      <c r="C130" s="669"/>
      <c r="D130" s="25"/>
      <c r="E130" s="158" t="s">
        <v>222</v>
      </c>
      <c r="F130" s="193"/>
      <c r="G130" s="376"/>
      <c r="H130" s="244"/>
      <c r="I130" s="239"/>
      <c r="J130" s="162"/>
      <c r="K130" s="63"/>
      <c r="L130" s="63"/>
      <c r="M130" s="135"/>
      <c r="N130" s="123"/>
      <c r="O130" s="123"/>
      <c r="Q130" s="123"/>
      <c r="R130" s="123"/>
    </row>
    <row r="131" spans="1:18" ht="13.5" customHeight="1">
      <c r="A131" s="392"/>
      <c r="B131" s="393"/>
      <c r="C131" s="654" t="s">
        <v>213</v>
      </c>
      <c r="D131" s="393"/>
      <c r="E131" s="56" t="s">
        <v>207</v>
      </c>
      <c r="F131" s="194" t="s">
        <v>212</v>
      </c>
      <c r="G131" s="531">
        <v>593</v>
      </c>
      <c r="H131" s="432"/>
      <c r="I131" s="238"/>
      <c r="J131" s="163"/>
      <c r="K131" s="69"/>
      <c r="L131" s="69"/>
      <c r="M131" s="88"/>
      <c r="N131" s="123"/>
      <c r="O131" s="123"/>
      <c r="Q131" s="123"/>
      <c r="R131" s="123"/>
    </row>
    <row r="132" spans="1:18" ht="13.5" customHeight="1">
      <c r="A132" s="91"/>
      <c r="B132" s="25"/>
      <c r="C132" s="669"/>
      <c r="D132" s="25"/>
      <c r="E132" s="158" t="s">
        <v>164</v>
      </c>
      <c r="F132" s="193"/>
      <c r="G132" s="376"/>
      <c r="H132" s="244"/>
      <c r="I132" s="239"/>
      <c r="J132" s="162"/>
      <c r="K132" s="63"/>
      <c r="L132" s="63"/>
      <c r="M132" s="135"/>
      <c r="N132" s="123"/>
      <c r="O132" s="123"/>
      <c r="Q132" s="123"/>
      <c r="R132" s="123"/>
    </row>
    <row r="133" spans="1:18" ht="13.5" customHeight="1">
      <c r="A133" s="392"/>
      <c r="B133" s="393"/>
      <c r="C133" s="654" t="s">
        <v>185</v>
      </c>
      <c r="D133" s="393"/>
      <c r="E133" s="56" t="s">
        <v>208</v>
      </c>
      <c r="F133" s="194" t="s">
        <v>212</v>
      </c>
      <c r="G133" s="531">
        <v>172</v>
      </c>
      <c r="H133" s="432"/>
      <c r="I133" s="238"/>
      <c r="J133" s="163"/>
      <c r="K133" s="69"/>
      <c r="L133" s="69"/>
      <c r="M133" s="88"/>
      <c r="N133" s="123"/>
      <c r="O133" s="123"/>
      <c r="Q133" s="123"/>
      <c r="R133" s="123"/>
    </row>
    <row r="134" spans="1:18" ht="13.5" customHeight="1">
      <c r="A134" s="91"/>
      <c r="B134" s="25"/>
      <c r="C134" s="669"/>
      <c r="D134" s="25"/>
      <c r="E134" s="158" t="s">
        <v>164</v>
      </c>
      <c r="F134" s="193"/>
      <c r="G134" s="376"/>
      <c r="H134" s="244"/>
      <c r="I134" s="239"/>
      <c r="J134" s="162"/>
      <c r="K134" s="63"/>
      <c r="L134" s="63"/>
      <c r="M134" s="135"/>
      <c r="N134" s="123"/>
      <c r="O134" s="123"/>
      <c r="Q134" s="123"/>
      <c r="R134" s="123"/>
    </row>
    <row r="135" spans="1:18" ht="13.5" customHeight="1">
      <c r="A135" s="392"/>
      <c r="B135" s="393"/>
      <c r="C135" s="654" t="s">
        <v>185</v>
      </c>
      <c r="D135" s="393"/>
      <c r="E135" s="56" t="s">
        <v>209</v>
      </c>
      <c r="F135" s="194" t="s">
        <v>212</v>
      </c>
      <c r="G135" s="531">
        <v>75</v>
      </c>
      <c r="H135" s="432"/>
      <c r="I135" s="238"/>
      <c r="J135" s="163"/>
      <c r="K135" s="69"/>
      <c r="L135" s="69"/>
      <c r="M135" s="88"/>
      <c r="N135" s="123"/>
      <c r="O135" s="123"/>
      <c r="Q135" s="123"/>
      <c r="R135" s="123"/>
    </row>
    <row r="136" spans="1:18" ht="13.5" customHeight="1">
      <c r="A136" s="91"/>
      <c r="B136" s="25"/>
      <c r="C136" s="669"/>
      <c r="D136" s="25"/>
      <c r="E136" s="158" t="s">
        <v>164</v>
      </c>
      <c r="F136" s="193"/>
      <c r="G136" s="376"/>
      <c r="H136" s="244"/>
      <c r="I136" s="239"/>
      <c r="J136" s="162"/>
      <c r="K136" s="63"/>
      <c r="L136" s="63"/>
      <c r="M136" s="135"/>
      <c r="N136" s="123"/>
      <c r="O136" s="123"/>
      <c r="Q136" s="123"/>
      <c r="R136" s="123"/>
    </row>
    <row r="137" spans="1:18" ht="13.5" customHeight="1">
      <c r="A137" s="392"/>
      <c r="B137" s="393"/>
      <c r="C137" s="654" t="s">
        <v>185</v>
      </c>
      <c r="D137" s="393"/>
      <c r="E137" s="56" t="s">
        <v>210</v>
      </c>
      <c r="F137" s="194" t="s">
        <v>212</v>
      </c>
      <c r="G137" s="531">
        <v>171</v>
      </c>
      <c r="H137" s="432"/>
      <c r="I137" s="238"/>
      <c r="J137" s="163"/>
      <c r="K137" s="69"/>
      <c r="L137" s="69"/>
      <c r="M137" s="88"/>
      <c r="N137" s="123"/>
      <c r="O137" s="123"/>
      <c r="Q137" s="123"/>
      <c r="R137" s="123"/>
    </row>
    <row r="138" spans="1:18" ht="13.5" customHeight="1">
      <c r="A138" s="91"/>
      <c r="B138" s="25"/>
      <c r="C138" s="669"/>
      <c r="D138" s="25"/>
      <c r="E138" s="158" t="s">
        <v>164</v>
      </c>
      <c r="F138" s="193"/>
      <c r="G138" s="376"/>
      <c r="H138" s="244"/>
      <c r="I138" s="239"/>
      <c r="J138" s="162"/>
      <c r="K138" s="63"/>
      <c r="L138" s="63"/>
      <c r="M138" s="135"/>
      <c r="N138" s="123"/>
      <c r="O138" s="123"/>
      <c r="Q138" s="123"/>
      <c r="R138" s="123"/>
    </row>
    <row r="139" spans="1:18" ht="13.5" customHeight="1">
      <c r="A139" s="392"/>
      <c r="B139" s="393"/>
      <c r="C139" s="654" t="s">
        <v>213</v>
      </c>
      <c r="D139" s="393"/>
      <c r="E139" s="56" t="s">
        <v>211</v>
      </c>
      <c r="F139" s="194" t="s">
        <v>212</v>
      </c>
      <c r="G139" s="531">
        <v>331</v>
      </c>
      <c r="H139" s="432"/>
      <c r="I139" s="238"/>
      <c r="J139" s="163"/>
      <c r="K139" s="69"/>
      <c r="L139" s="69"/>
      <c r="M139" s="88"/>
      <c r="N139" s="123"/>
      <c r="O139" s="123"/>
      <c r="Q139" s="123"/>
      <c r="R139" s="123"/>
    </row>
    <row r="140" spans="1:18" ht="13.5" customHeight="1">
      <c r="A140" s="91"/>
      <c r="B140" s="25"/>
      <c r="C140" s="669"/>
      <c r="D140" s="25"/>
      <c r="E140" s="158"/>
      <c r="F140" s="193"/>
      <c r="G140" s="376"/>
      <c r="H140" s="244"/>
      <c r="I140" s="239"/>
      <c r="J140" s="162"/>
      <c r="K140" s="63"/>
      <c r="L140" s="63"/>
      <c r="M140" s="135"/>
      <c r="N140" s="123"/>
      <c r="O140" s="123"/>
      <c r="Q140" s="123"/>
      <c r="R140" s="123"/>
    </row>
    <row r="141" spans="1:18" ht="13.5" customHeight="1">
      <c r="A141" s="392"/>
      <c r="B141" s="393"/>
      <c r="C141" s="654" t="s">
        <v>170</v>
      </c>
      <c r="D141" s="393"/>
      <c r="E141" s="56" t="s">
        <v>163</v>
      </c>
      <c r="F141" s="194" t="s">
        <v>212</v>
      </c>
      <c r="G141" s="531">
        <v>32897</v>
      </c>
      <c r="H141" s="432"/>
      <c r="I141" s="238"/>
      <c r="J141" s="163"/>
      <c r="K141" s="69"/>
      <c r="L141" s="69"/>
      <c r="M141" s="88"/>
      <c r="N141" s="123"/>
      <c r="O141" s="123"/>
      <c r="Q141" s="123"/>
      <c r="R141" s="123"/>
    </row>
    <row r="142" spans="1:18" ht="13.5" customHeight="1">
      <c r="A142" s="91"/>
      <c r="B142" s="25"/>
      <c r="C142" s="669"/>
      <c r="D142" s="25"/>
      <c r="E142" s="158"/>
      <c r="F142" s="193"/>
      <c r="G142" s="376"/>
      <c r="H142" s="244"/>
      <c r="I142" s="144"/>
      <c r="J142" s="162"/>
      <c r="K142" s="63"/>
      <c r="L142" s="63"/>
      <c r="M142" s="135"/>
      <c r="N142" s="123"/>
      <c r="O142" s="123"/>
      <c r="Q142" s="123"/>
      <c r="R142" s="123"/>
    </row>
    <row r="143" spans="1:18" ht="13.5" customHeight="1">
      <c r="A143" s="392"/>
      <c r="B143" s="393"/>
      <c r="C143" s="668" t="s">
        <v>36</v>
      </c>
      <c r="D143" s="393"/>
      <c r="E143" s="56"/>
      <c r="F143" s="194"/>
      <c r="G143" s="531"/>
      <c r="H143" s="432"/>
      <c r="I143" s="238"/>
      <c r="J143" s="163"/>
      <c r="K143" s="69"/>
      <c r="L143" s="69"/>
      <c r="M143" s="88"/>
      <c r="N143" s="533"/>
      <c r="Q143" s="123"/>
      <c r="R143" s="123"/>
    </row>
    <row r="144" spans="1:18" ht="13.5" customHeight="1">
      <c r="A144" s="91"/>
      <c r="B144" s="25"/>
      <c r="C144" s="377"/>
      <c r="D144" s="25"/>
      <c r="E144" s="158"/>
      <c r="F144" s="193"/>
      <c r="G144" s="376"/>
      <c r="H144" s="244"/>
      <c r="I144" s="239"/>
      <c r="J144" s="162"/>
      <c r="K144" s="63"/>
      <c r="L144" s="63"/>
      <c r="M144" s="135"/>
      <c r="N144" s="123"/>
      <c r="O144" s="123"/>
      <c r="Q144" s="123"/>
      <c r="R144" s="123"/>
    </row>
    <row r="145" spans="1:18" ht="13.5" customHeight="1">
      <c r="A145" s="392"/>
      <c r="B145" s="393"/>
      <c r="C145" s="431"/>
      <c r="D145" s="393"/>
      <c r="E145" s="56"/>
      <c r="F145" s="194"/>
      <c r="G145" s="531"/>
      <c r="H145" s="432"/>
      <c r="I145" s="238"/>
      <c r="J145" s="163"/>
      <c r="K145" s="69"/>
      <c r="L145" s="69"/>
      <c r="M145" s="88"/>
      <c r="N145" s="123"/>
      <c r="O145" s="123"/>
      <c r="Q145" s="123"/>
      <c r="R145" s="123"/>
    </row>
    <row r="146" spans="1:18" ht="13.5" customHeight="1">
      <c r="A146" s="91"/>
      <c r="B146" s="25"/>
      <c r="C146" s="377"/>
      <c r="D146" s="25"/>
      <c r="E146" s="124"/>
      <c r="F146" s="378"/>
      <c r="G146" s="534"/>
      <c r="H146" s="244"/>
      <c r="I146" s="237"/>
      <c r="J146" s="162"/>
      <c r="K146" s="125"/>
      <c r="L146" s="125"/>
      <c r="M146" s="89"/>
      <c r="N146" s="123"/>
      <c r="O146" s="123"/>
      <c r="Q146" s="123"/>
      <c r="R146" s="123"/>
    </row>
    <row r="147" spans="1:18" ht="13.5" customHeight="1">
      <c r="A147" s="154"/>
      <c r="B147" s="42"/>
      <c r="C147" s="383"/>
      <c r="D147" s="42"/>
      <c r="E147" s="83"/>
      <c r="F147" s="384"/>
      <c r="G147" s="532"/>
      <c r="H147" s="432"/>
      <c r="I147" s="240"/>
      <c r="J147" s="280"/>
      <c r="K147" s="70"/>
      <c r="L147" s="70"/>
      <c r="M147" s="107"/>
      <c r="N147" s="123"/>
      <c r="O147" s="123"/>
      <c r="Q147" s="123"/>
      <c r="R147" s="123"/>
    </row>
    <row r="148" spans="1:18" ht="13.5" customHeight="1">
      <c r="A148" s="27"/>
      <c r="B148" s="41"/>
      <c r="C148" s="136"/>
      <c r="D148" s="41"/>
      <c r="E148" s="271"/>
      <c r="F148" s="386"/>
      <c r="G148" s="387"/>
      <c r="H148" s="244"/>
      <c r="I148" s="241"/>
      <c r="J148" s="388"/>
      <c r="K148" s="142"/>
      <c r="L148" s="142"/>
      <c r="M148" s="106"/>
      <c r="N148" s="123"/>
      <c r="O148" s="123"/>
      <c r="Q148" s="123"/>
      <c r="R148" s="123"/>
    </row>
    <row r="149" spans="1:18" ht="13.5" customHeight="1">
      <c r="A149" s="392"/>
      <c r="B149" s="429" t="s">
        <v>832</v>
      </c>
      <c r="C149" s="431"/>
      <c r="D149" s="393"/>
      <c r="E149" s="56"/>
      <c r="F149" s="194"/>
      <c r="G149" s="531"/>
      <c r="H149" s="432"/>
      <c r="I149" s="238"/>
      <c r="J149" s="163"/>
      <c r="K149" s="69"/>
      <c r="L149" s="69"/>
      <c r="M149" s="88"/>
      <c r="N149" s="123"/>
      <c r="O149" s="123"/>
      <c r="Q149" s="123"/>
      <c r="R149" s="123"/>
    </row>
    <row r="150" spans="1:18" ht="13.5" customHeight="1">
      <c r="A150" s="91"/>
      <c r="B150" s="25"/>
      <c r="C150" s="159"/>
      <c r="D150" s="25"/>
      <c r="E150" s="158"/>
      <c r="F150" s="193"/>
      <c r="G150" s="376"/>
      <c r="H150" s="244"/>
      <c r="I150" s="239"/>
      <c r="J150" s="11"/>
      <c r="K150" s="13"/>
      <c r="L150" s="74"/>
      <c r="M150" s="135"/>
      <c r="N150" s="123"/>
      <c r="O150" s="123"/>
      <c r="Q150" s="123"/>
      <c r="R150" s="123"/>
    </row>
    <row r="151" spans="1:18" ht="13.5" customHeight="1">
      <c r="A151" s="392"/>
      <c r="B151" s="393"/>
      <c r="C151" s="654" t="s">
        <v>177</v>
      </c>
      <c r="D151" s="393"/>
      <c r="E151" s="56"/>
      <c r="F151" s="194" t="s">
        <v>24</v>
      </c>
      <c r="G151" s="531">
        <v>32897</v>
      </c>
      <c r="H151" s="432"/>
      <c r="I151" s="238"/>
      <c r="J151" s="163"/>
      <c r="K151" s="69"/>
      <c r="L151" s="69"/>
      <c r="M151" s="88"/>
      <c r="N151" s="123"/>
      <c r="O151" s="123"/>
      <c r="Q151" s="123"/>
      <c r="R151" s="123"/>
    </row>
    <row r="152" spans="1:18" ht="13.5" customHeight="1">
      <c r="A152" s="91"/>
      <c r="B152" s="25"/>
      <c r="C152" s="159"/>
      <c r="D152" s="25"/>
      <c r="E152" s="158"/>
      <c r="F152" s="193"/>
      <c r="G152" s="376"/>
      <c r="H152" s="244"/>
      <c r="I152" s="239"/>
      <c r="J152" s="162"/>
      <c r="K152" s="63"/>
      <c r="L152" s="63"/>
      <c r="M152" s="135"/>
      <c r="N152" s="123"/>
      <c r="O152" s="123"/>
      <c r="Q152" s="123"/>
      <c r="R152" s="123"/>
    </row>
    <row r="153" spans="1:18" ht="13.5" customHeight="1">
      <c r="A153" s="392"/>
      <c r="B153" s="393"/>
      <c r="C153" s="668" t="s">
        <v>36</v>
      </c>
      <c r="D153" s="393"/>
      <c r="E153" s="56"/>
      <c r="F153" s="194"/>
      <c r="G153" s="531"/>
      <c r="H153" s="432"/>
      <c r="I153" s="238"/>
      <c r="J153" s="163"/>
      <c r="K153" s="69"/>
      <c r="L153" s="69"/>
      <c r="M153" s="88"/>
      <c r="Q153" s="123"/>
      <c r="R153" s="123"/>
    </row>
    <row r="154" spans="1:18" ht="13.5" customHeight="1">
      <c r="A154" s="91"/>
      <c r="B154" s="25"/>
      <c r="C154" s="377"/>
      <c r="D154" s="25"/>
      <c r="E154" s="158"/>
      <c r="F154" s="193"/>
      <c r="G154" s="376"/>
      <c r="H154" s="244"/>
      <c r="I154" s="239"/>
      <c r="J154" s="162"/>
      <c r="K154" s="63"/>
      <c r="L154" s="63"/>
      <c r="M154" s="135"/>
      <c r="N154" s="123"/>
      <c r="O154" s="123"/>
      <c r="Q154" s="123"/>
      <c r="R154" s="123"/>
    </row>
    <row r="155" spans="1:18" ht="13.5" customHeight="1">
      <c r="A155" s="392"/>
      <c r="B155" s="393"/>
      <c r="C155" s="431"/>
      <c r="D155" s="393"/>
      <c r="E155" s="56"/>
      <c r="F155" s="194"/>
      <c r="G155" s="531"/>
      <c r="H155" s="432"/>
      <c r="I155" s="238"/>
      <c r="J155" s="163"/>
      <c r="K155" s="69"/>
      <c r="L155" s="69"/>
      <c r="M155" s="88"/>
      <c r="N155" s="123"/>
      <c r="O155" s="123"/>
      <c r="Q155" s="123"/>
      <c r="R155" s="123"/>
    </row>
    <row r="156" spans="1:18" ht="13.5" customHeight="1">
      <c r="A156" s="91"/>
      <c r="B156" s="25"/>
      <c r="C156" s="377"/>
      <c r="D156" s="25"/>
      <c r="E156" s="158"/>
      <c r="F156" s="193"/>
      <c r="G156" s="376"/>
      <c r="H156" s="244"/>
      <c r="I156" s="239"/>
      <c r="J156" s="162"/>
      <c r="K156" s="63"/>
      <c r="L156" s="63"/>
      <c r="M156" s="135"/>
      <c r="N156" s="123"/>
      <c r="O156" s="123"/>
      <c r="Q156" s="123"/>
      <c r="R156" s="123"/>
    </row>
    <row r="157" spans="1:18" ht="13.5" customHeight="1">
      <c r="A157" s="392"/>
      <c r="B157" s="393"/>
      <c r="C157" s="431"/>
      <c r="D157" s="393"/>
      <c r="E157" s="56"/>
      <c r="F157" s="194"/>
      <c r="G157" s="531"/>
      <c r="H157" s="432"/>
      <c r="I157" s="238"/>
      <c r="J157" s="163"/>
      <c r="K157" s="69"/>
      <c r="L157" s="69"/>
      <c r="M157" s="88"/>
      <c r="N157" s="123"/>
      <c r="O157" s="123"/>
      <c r="Q157" s="123"/>
      <c r="R157" s="123"/>
    </row>
    <row r="158" spans="1:18" ht="13.5" customHeight="1">
      <c r="A158" s="91"/>
      <c r="B158" s="25"/>
      <c r="C158" s="2"/>
      <c r="D158" s="25"/>
      <c r="E158" s="158"/>
      <c r="F158" s="193"/>
      <c r="G158" s="376"/>
      <c r="H158" s="244"/>
      <c r="I158" s="239"/>
      <c r="J158" s="162"/>
      <c r="K158" s="63"/>
      <c r="L158" s="63"/>
      <c r="M158" s="135"/>
      <c r="N158" s="123"/>
      <c r="O158" s="123"/>
      <c r="Q158" s="123"/>
      <c r="R158" s="123"/>
    </row>
    <row r="159" spans="1:18" ht="13.5" customHeight="1">
      <c r="A159" s="392"/>
      <c r="B159" s="429" t="s">
        <v>214</v>
      </c>
      <c r="C159" s="431"/>
      <c r="D159" s="393"/>
      <c r="E159" s="56"/>
      <c r="F159" s="194"/>
      <c r="G159" s="531"/>
      <c r="H159" s="432"/>
      <c r="I159" s="238"/>
      <c r="J159" s="163"/>
      <c r="K159" s="69"/>
      <c r="L159" s="69"/>
      <c r="M159" s="88"/>
      <c r="N159" s="123"/>
      <c r="O159" s="123"/>
      <c r="Q159" s="123"/>
      <c r="R159" s="123"/>
    </row>
    <row r="160" spans="1:18" ht="13.5" customHeight="1">
      <c r="A160" s="91"/>
      <c r="B160" s="25"/>
      <c r="C160" s="669"/>
      <c r="D160" s="25"/>
      <c r="E160" s="158" t="s">
        <v>221</v>
      </c>
      <c r="F160" s="193"/>
      <c r="G160" s="376"/>
      <c r="H160" s="244"/>
      <c r="I160" s="239"/>
      <c r="J160" s="162"/>
      <c r="K160" s="63"/>
      <c r="L160" s="63"/>
      <c r="M160" s="135"/>
      <c r="N160" s="123"/>
      <c r="O160" s="123"/>
      <c r="Q160" s="123"/>
      <c r="R160" s="123"/>
    </row>
    <row r="161" spans="1:18" ht="13.5" customHeight="1">
      <c r="A161" s="392"/>
      <c r="B161" s="393"/>
      <c r="C161" s="654" t="s">
        <v>215</v>
      </c>
      <c r="D161" s="393"/>
      <c r="E161" s="56" t="s">
        <v>1116</v>
      </c>
      <c r="F161" s="194" t="s">
        <v>212</v>
      </c>
      <c r="G161" s="531">
        <v>513</v>
      </c>
      <c r="H161" s="432"/>
      <c r="I161" s="238"/>
      <c r="J161" s="163"/>
      <c r="K161" s="69"/>
      <c r="L161" s="69"/>
      <c r="M161" s="88"/>
      <c r="N161" s="123"/>
      <c r="O161" s="123"/>
      <c r="Q161" s="123"/>
      <c r="R161" s="123"/>
    </row>
    <row r="162" spans="1:18" ht="13.5" customHeight="1">
      <c r="A162" s="91"/>
      <c r="B162" s="25"/>
      <c r="C162" s="669"/>
      <c r="D162" s="25"/>
      <c r="E162" s="158" t="s">
        <v>221</v>
      </c>
      <c r="F162" s="193"/>
      <c r="G162" s="376"/>
      <c r="H162" s="244"/>
      <c r="I162" s="239"/>
      <c r="J162" s="162"/>
      <c r="K162" s="63"/>
      <c r="L162" s="63"/>
      <c r="M162" s="135"/>
      <c r="N162" s="123"/>
      <c r="O162" s="123"/>
      <c r="Q162" s="123"/>
      <c r="R162" s="123"/>
    </row>
    <row r="163" spans="1:18" ht="13.5" customHeight="1">
      <c r="A163" s="392"/>
      <c r="B163" s="393"/>
      <c r="C163" s="654" t="s">
        <v>215</v>
      </c>
      <c r="D163" s="393"/>
      <c r="E163" s="56" t="s">
        <v>247</v>
      </c>
      <c r="F163" s="194" t="s">
        <v>212</v>
      </c>
      <c r="G163" s="531">
        <v>413</v>
      </c>
      <c r="H163" s="432"/>
      <c r="I163" s="238"/>
      <c r="J163" s="163"/>
      <c r="K163" s="69"/>
      <c r="L163" s="69"/>
      <c r="M163" s="88"/>
      <c r="N163" s="123"/>
      <c r="O163" s="123"/>
      <c r="Q163" s="123"/>
      <c r="R163" s="123"/>
    </row>
    <row r="164" spans="1:18" ht="13.5" customHeight="1">
      <c r="A164" s="91"/>
      <c r="B164" s="25"/>
      <c r="C164" s="669"/>
      <c r="D164" s="25"/>
      <c r="E164" s="158" t="s">
        <v>221</v>
      </c>
      <c r="F164" s="193"/>
      <c r="G164" s="376"/>
      <c r="H164" s="244"/>
      <c r="I164" s="239"/>
      <c r="J164" s="162"/>
      <c r="K164" s="63"/>
      <c r="L164" s="63"/>
      <c r="M164" s="135"/>
      <c r="N164" s="123"/>
      <c r="O164" s="123"/>
      <c r="Q164" s="123"/>
      <c r="R164" s="123"/>
    </row>
    <row r="165" spans="1:18" ht="13.5" customHeight="1">
      <c r="A165" s="392"/>
      <c r="B165" s="393"/>
      <c r="C165" s="654" t="s">
        <v>215</v>
      </c>
      <c r="D165" s="393"/>
      <c r="E165" s="56" t="s">
        <v>248</v>
      </c>
      <c r="F165" s="194" t="s">
        <v>212</v>
      </c>
      <c r="G165" s="531">
        <v>571</v>
      </c>
      <c r="H165" s="432"/>
      <c r="I165" s="238"/>
      <c r="J165" s="163"/>
      <c r="K165" s="69"/>
      <c r="L165" s="69"/>
      <c r="M165" s="88"/>
      <c r="N165" s="123"/>
      <c r="O165" s="123"/>
      <c r="Q165" s="123"/>
      <c r="R165" s="123"/>
    </row>
    <row r="166" spans="1:18" ht="13.5" customHeight="1">
      <c r="A166" s="91"/>
      <c r="B166" s="25"/>
      <c r="C166" s="669"/>
      <c r="D166" s="25"/>
      <c r="E166" s="158" t="s">
        <v>164</v>
      </c>
      <c r="F166" s="193"/>
      <c r="G166" s="376"/>
      <c r="H166" s="244"/>
      <c r="I166" s="239"/>
      <c r="J166" s="162"/>
      <c r="K166" s="63"/>
      <c r="L166" s="63"/>
      <c r="M166" s="135"/>
      <c r="N166" s="123"/>
      <c r="O166" s="123"/>
      <c r="Q166" s="123"/>
      <c r="R166" s="123"/>
    </row>
    <row r="167" spans="1:18" ht="13.5" customHeight="1">
      <c r="A167" s="392"/>
      <c r="B167" s="393"/>
      <c r="C167" s="654" t="s">
        <v>216</v>
      </c>
      <c r="D167" s="393"/>
      <c r="E167" s="56" t="s">
        <v>249</v>
      </c>
      <c r="F167" s="194" t="s">
        <v>212</v>
      </c>
      <c r="G167" s="531">
        <v>1453</v>
      </c>
      <c r="H167" s="432"/>
      <c r="I167" s="238"/>
      <c r="J167" s="163"/>
      <c r="K167" s="69"/>
      <c r="L167" s="69"/>
      <c r="M167" s="88"/>
      <c r="N167" s="123"/>
      <c r="O167" s="123"/>
      <c r="Q167" s="123"/>
      <c r="R167" s="123"/>
    </row>
    <row r="168" spans="1:18" ht="13.5" customHeight="1">
      <c r="A168" s="91"/>
      <c r="B168" s="25"/>
      <c r="C168" s="669"/>
      <c r="D168" s="25"/>
      <c r="E168" s="158" t="s">
        <v>164</v>
      </c>
      <c r="F168" s="193"/>
      <c r="G168" s="376"/>
      <c r="H168" s="244"/>
      <c r="I168" s="239"/>
      <c r="J168" s="162"/>
      <c r="K168" s="63"/>
      <c r="L168" s="63"/>
      <c r="M168" s="135"/>
      <c r="N168" s="123"/>
      <c r="O168" s="123"/>
      <c r="Q168" s="123"/>
      <c r="R168" s="123"/>
    </row>
    <row r="169" spans="1:18" ht="13.5" customHeight="1">
      <c r="A169" s="392"/>
      <c r="B169" s="393"/>
      <c r="C169" s="654" t="s">
        <v>216</v>
      </c>
      <c r="D169" s="393"/>
      <c r="E169" s="56" t="s">
        <v>250</v>
      </c>
      <c r="F169" s="194" t="s">
        <v>212</v>
      </c>
      <c r="G169" s="531">
        <v>1120</v>
      </c>
      <c r="H169" s="432"/>
      <c r="I169" s="238"/>
      <c r="J169" s="163"/>
      <c r="K169" s="69"/>
      <c r="L169" s="69"/>
      <c r="M169" s="88"/>
      <c r="N169" s="123"/>
      <c r="O169" s="123"/>
      <c r="Q169" s="123"/>
      <c r="R169" s="123"/>
    </row>
    <row r="170" spans="1:18" ht="13.5" customHeight="1">
      <c r="A170" s="91"/>
      <c r="B170" s="25"/>
      <c r="C170" s="669"/>
      <c r="D170" s="25"/>
      <c r="E170" s="158" t="s">
        <v>164</v>
      </c>
      <c r="F170" s="193"/>
      <c r="G170" s="376"/>
      <c r="H170" s="244"/>
      <c r="I170" s="239"/>
      <c r="J170" s="162"/>
      <c r="K170" s="63"/>
      <c r="L170" s="63"/>
      <c r="M170" s="135"/>
      <c r="N170" s="123"/>
      <c r="O170" s="123"/>
      <c r="Q170" s="123"/>
      <c r="R170" s="123"/>
    </row>
    <row r="171" spans="1:18" ht="13.5" customHeight="1">
      <c r="A171" s="392"/>
      <c r="B171" s="393"/>
      <c r="C171" s="654" t="s">
        <v>216</v>
      </c>
      <c r="D171" s="393"/>
      <c r="E171" s="56" t="s">
        <v>251</v>
      </c>
      <c r="F171" s="194" t="s">
        <v>212</v>
      </c>
      <c r="G171" s="531">
        <v>1121</v>
      </c>
      <c r="H171" s="432"/>
      <c r="I171" s="238"/>
      <c r="J171" s="163"/>
      <c r="K171" s="69"/>
      <c r="L171" s="69"/>
      <c r="M171" s="88"/>
      <c r="N171" s="123"/>
      <c r="O171" s="123"/>
      <c r="Q171" s="123"/>
      <c r="R171" s="123"/>
    </row>
    <row r="172" spans="1:18" ht="13.5" customHeight="1">
      <c r="A172" s="91"/>
      <c r="B172" s="25"/>
      <c r="C172" s="669"/>
      <c r="D172" s="25"/>
      <c r="E172" s="158" t="s">
        <v>221</v>
      </c>
      <c r="F172" s="193"/>
      <c r="G172" s="376"/>
      <c r="H172" s="244"/>
      <c r="I172" s="239"/>
      <c r="J172" s="162"/>
      <c r="K172" s="63"/>
      <c r="L172" s="63"/>
      <c r="M172" s="135"/>
      <c r="N172" s="123"/>
      <c r="O172" s="123"/>
      <c r="Q172" s="123"/>
      <c r="R172" s="123"/>
    </row>
    <row r="173" spans="1:18" ht="13.5" customHeight="1">
      <c r="A173" s="392"/>
      <c r="B173" s="393"/>
      <c r="C173" s="654" t="s">
        <v>216</v>
      </c>
      <c r="D173" s="393"/>
      <c r="E173" s="56" t="s">
        <v>223</v>
      </c>
      <c r="F173" s="194" t="s">
        <v>212</v>
      </c>
      <c r="G173" s="531">
        <v>88</v>
      </c>
      <c r="H173" s="432"/>
      <c r="I173" s="238"/>
      <c r="J173" s="163"/>
      <c r="K173" s="69"/>
      <c r="L173" s="69"/>
      <c r="M173" s="88"/>
      <c r="N173" s="123"/>
      <c r="O173" s="123"/>
      <c r="Q173" s="123"/>
      <c r="R173" s="123"/>
    </row>
    <row r="174" spans="1:18" ht="13.5" customHeight="1">
      <c r="A174" s="91"/>
      <c r="B174" s="25"/>
      <c r="C174" s="669"/>
      <c r="D174" s="25"/>
      <c r="E174" s="158" t="s">
        <v>221</v>
      </c>
      <c r="F174" s="193"/>
      <c r="G174" s="376"/>
      <c r="H174" s="244"/>
      <c r="I174" s="239"/>
      <c r="J174" s="162"/>
      <c r="K174" s="63"/>
      <c r="L174" s="63"/>
      <c r="M174" s="135"/>
      <c r="N174" s="123"/>
      <c r="O174" s="123"/>
      <c r="Q174" s="123"/>
      <c r="R174" s="123"/>
    </row>
    <row r="175" spans="1:18" ht="13.5" customHeight="1">
      <c r="A175" s="392"/>
      <c r="B175" s="393"/>
      <c r="C175" s="654" t="s">
        <v>217</v>
      </c>
      <c r="D175" s="393"/>
      <c r="E175" s="56" t="s">
        <v>252</v>
      </c>
      <c r="F175" s="194" t="s">
        <v>212</v>
      </c>
      <c r="G175" s="531">
        <v>686</v>
      </c>
      <c r="H175" s="432"/>
      <c r="I175" s="238"/>
      <c r="J175" s="163"/>
      <c r="K175" s="69"/>
      <c r="L175" s="69"/>
      <c r="M175" s="88"/>
      <c r="N175" s="123"/>
      <c r="O175" s="123"/>
      <c r="Q175" s="123"/>
      <c r="R175" s="123"/>
    </row>
    <row r="176" spans="1:18" ht="13.5" customHeight="1">
      <c r="A176" s="91"/>
      <c r="B176" s="25"/>
      <c r="C176" s="669"/>
      <c r="D176" s="25"/>
      <c r="E176" s="158" t="s">
        <v>221</v>
      </c>
      <c r="F176" s="193"/>
      <c r="G176" s="376"/>
      <c r="H176" s="244"/>
      <c r="I176" s="239"/>
      <c r="J176" s="162"/>
      <c r="K176" s="63"/>
      <c r="L176" s="63"/>
      <c r="M176" s="135"/>
      <c r="N176" s="123"/>
      <c r="O176" s="123"/>
      <c r="Q176" s="123"/>
      <c r="R176" s="123"/>
    </row>
    <row r="177" spans="1:18" ht="13.5" customHeight="1">
      <c r="A177" s="392"/>
      <c r="B177" s="393"/>
      <c r="C177" s="654" t="s">
        <v>218</v>
      </c>
      <c r="D177" s="393"/>
      <c r="E177" s="56" t="s">
        <v>253</v>
      </c>
      <c r="F177" s="194" t="s">
        <v>212</v>
      </c>
      <c r="G177" s="531">
        <v>26</v>
      </c>
      <c r="H177" s="432"/>
      <c r="I177" s="238"/>
      <c r="J177" s="163"/>
      <c r="K177" s="69"/>
      <c r="L177" s="69"/>
      <c r="M177" s="88"/>
      <c r="N177" s="123"/>
      <c r="O177" s="123"/>
      <c r="Q177" s="123"/>
      <c r="R177" s="123"/>
    </row>
    <row r="178" spans="1:18" ht="13.5" customHeight="1">
      <c r="A178" s="91"/>
      <c r="B178" s="25"/>
      <c r="C178" s="669"/>
      <c r="D178" s="25"/>
      <c r="E178" s="158" t="s">
        <v>221</v>
      </c>
      <c r="F178" s="193"/>
      <c r="G178" s="376"/>
      <c r="H178" s="244"/>
      <c r="I178" s="239"/>
      <c r="J178" s="162"/>
      <c r="K178" s="63"/>
      <c r="L178" s="63"/>
      <c r="M178" s="135"/>
      <c r="N178" s="123"/>
      <c r="O178" s="123"/>
      <c r="Q178" s="123"/>
      <c r="R178" s="123"/>
    </row>
    <row r="179" spans="1:18" ht="13.5" customHeight="1">
      <c r="A179" s="392"/>
      <c r="B179" s="393"/>
      <c r="C179" s="654" t="s">
        <v>218</v>
      </c>
      <c r="D179" s="393"/>
      <c r="E179" s="56" t="s">
        <v>254</v>
      </c>
      <c r="F179" s="194" t="s">
        <v>212</v>
      </c>
      <c r="G179" s="531">
        <v>34</v>
      </c>
      <c r="H179" s="432"/>
      <c r="I179" s="238"/>
      <c r="J179" s="163"/>
      <c r="K179" s="69"/>
      <c r="L179" s="69"/>
      <c r="M179" s="88"/>
      <c r="N179" s="123"/>
      <c r="O179" s="123"/>
      <c r="Q179" s="123"/>
      <c r="R179" s="123"/>
    </row>
    <row r="180" spans="1:18" ht="13.5" customHeight="1">
      <c r="A180" s="91"/>
      <c r="B180" s="25"/>
      <c r="C180" s="669"/>
      <c r="D180" s="25"/>
      <c r="E180" s="158" t="s">
        <v>221</v>
      </c>
      <c r="F180" s="193"/>
      <c r="G180" s="376"/>
      <c r="H180" s="244"/>
      <c r="I180" s="239"/>
      <c r="J180" s="162"/>
      <c r="K180" s="63"/>
      <c r="L180" s="63"/>
      <c r="M180" s="135"/>
      <c r="N180" s="123"/>
      <c r="O180" s="123"/>
      <c r="Q180" s="123"/>
      <c r="R180" s="123"/>
    </row>
    <row r="181" spans="1:18" ht="13.5" customHeight="1">
      <c r="A181" s="392"/>
      <c r="B181" s="393"/>
      <c r="C181" s="654" t="s">
        <v>218</v>
      </c>
      <c r="D181" s="393"/>
      <c r="E181" s="56" t="s">
        <v>255</v>
      </c>
      <c r="F181" s="194" t="s">
        <v>212</v>
      </c>
      <c r="G181" s="531">
        <v>9</v>
      </c>
      <c r="H181" s="432"/>
      <c r="I181" s="238"/>
      <c r="J181" s="163"/>
      <c r="K181" s="69"/>
      <c r="L181" s="69"/>
      <c r="M181" s="88"/>
      <c r="N181" s="123"/>
      <c r="O181" s="123"/>
      <c r="Q181" s="123"/>
      <c r="R181" s="123"/>
    </row>
    <row r="182" spans="1:18" ht="13.5" customHeight="1">
      <c r="A182" s="91"/>
      <c r="B182" s="25"/>
      <c r="C182" s="669"/>
      <c r="D182" s="25"/>
      <c r="E182" s="158" t="s">
        <v>222</v>
      </c>
      <c r="F182" s="193"/>
      <c r="G182" s="376"/>
      <c r="H182" s="244"/>
      <c r="I182" s="239"/>
      <c r="J182" s="162"/>
      <c r="K182" s="63"/>
      <c r="L182" s="63"/>
      <c r="M182" s="135"/>
      <c r="N182" s="123"/>
      <c r="O182" s="123"/>
      <c r="Q182" s="123"/>
      <c r="R182" s="123"/>
    </row>
    <row r="183" spans="1:18" ht="13.5" customHeight="1">
      <c r="A183" s="154"/>
      <c r="B183" s="42"/>
      <c r="C183" s="667" t="s">
        <v>218</v>
      </c>
      <c r="D183" s="42"/>
      <c r="E183" s="83" t="s">
        <v>256</v>
      </c>
      <c r="F183" s="384" t="s">
        <v>212</v>
      </c>
      <c r="G183" s="532">
        <v>289</v>
      </c>
      <c r="H183" s="432"/>
      <c r="I183" s="240"/>
      <c r="J183" s="185"/>
      <c r="K183" s="70"/>
      <c r="L183" s="70"/>
      <c r="M183" s="107"/>
      <c r="N183" s="123"/>
      <c r="O183" s="123"/>
      <c r="Q183" s="123"/>
      <c r="R183" s="123"/>
    </row>
    <row r="184" spans="1:18" ht="13.5" customHeight="1">
      <c r="A184" s="91"/>
      <c r="B184" s="25"/>
      <c r="C184" s="669"/>
      <c r="D184" s="25"/>
      <c r="E184" s="158" t="s">
        <v>222</v>
      </c>
      <c r="F184" s="193"/>
      <c r="G184" s="376"/>
      <c r="H184" s="244"/>
      <c r="I184" s="237"/>
      <c r="J184" s="162"/>
      <c r="K184" s="63"/>
      <c r="L184" s="63"/>
      <c r="M184" s="89"/>
      <c r="N184" s="123"/>
      <c r="O184" s="123"/>
      <c r="Q184" s="123"/>
      <c r="R184" s="123"/>
    </row>
    <row r="185" spans="1:18" ht="13.5" customHeight="1">
      <c r="A185" s="392"/>
      <c r="B185" s="393"/>
      <c r="C185" s="654" t="s">
        <v>219</v>
      </c>
      <c r="D185" s="393"/>
      <c r="E185" s="56" t="s">
        <v>257</v>
      </c>
      <c r="F185" s="194" t="s">
        <v>212</v>
      </c>
      <c r="G185" s="531">
        <v>8</v>
      </c>
      <c r="H185" s="432"/>
      <c r="I185" s="238"/>
      <c r="J185" s="163"/>
      <c r="K185" s="69"/>
      <c r="L185" s="69"/>
      <c r="M185" s="88"/>
      <c r="N185" s="123"/>
      <c r="O185" s="123"/>
      <c r="Q185" s="123"/>
      <c r="R185" s="123"/>
    </row>
    <row r="186" spans="1:18" ht="13.5" customHeight="1">
      <c r="A186" s="91"/>
      <c r="B186" s="25"/>
      <c r="C186" s="669"/>
      <c r="D186" s="25"/>
      <c r="E186" s="158" t="s">
        <v>164</v>
      </c>
      <c r="F186" s="193"/>
      <c r="G186" s="376"/>
      <c r="H186" s="244"/>
      <c r="I186" s="239"/>
      <c r="J186" s="162"/>
      <c r="K186" s="63"/>
      <c r="L186" s="63"/>
      <c r="M186" s="135"/>
      <c r="N186" s="123"/>
      <c r="O186" s="123"/>
      <c r="Q186" s="123"/>
      <c r="R186" s="123"/>
    </row>
    <row r="187" spans="1:18" ht="13.5" customHeight="1">
      <c r="A187" s="392"/>
      <c r="B187" s="393"/>
      <c r="C187" s="654" t="s">
        <v>219</v>
      </c>
      <c r="D187" s="393"/>
      <c r="E187" s="56" t="s">
        <v>257</v>
      </c>
      <c r="F187" s="194" t="s">
        <v>212</v>
      </c>
      <c r="G187" s="531">
        <v>8</v>
      </c>
      <c r="H187" s="432"/>
      <c r="I187" s="238"/>
      <c r="J187" s="163"/>
      <c r="K187" s="69"/>
      <c r="L187" s="69"/>
      <c r="M187" s="88"/>
      <c r="N187" s="123"/>
      <c r="O187" s="123"/>
      <c r="Q187" s="123"/>
      <c r="R187" s="123"/>
    </row>
    <row r="188" spans="1:18" ht="13.5" customHeight="1">
      <c r="A188" s="91"/>
      <c r="B188" s="25"/>
      <c r="C188" s="669"/>
      <c r="D188" s="25"/>
      <c r="E188" s="158" t="s">
        <v>221</v>
      </c>
      <c r="F188" s="193"/>
      <c r="G188" s="376"/>
      <c r="H188" s="244"/>
      <c r="I188" s="239"/>
      <c r="J188" s="162"/>
      <c r="K188" s="63"/>
      <c r="L188" s="63"/>
      <c r="M188" s="135"/>
      <c r="N188" s="123"/>
      <c r="O188" s="123"/>
      <c r="Q188" s="123"/>
      <c r="R188" s="123"/>
    </row>
    <row r="189" spans="1:18" ht="13.5" customHeight="1">
      <c r="A189" s="392"/>
      <c r="B189" s="393"/>
      <c r="C189" s="654" t="s">
        <v>220</v>
      </c>
      <c r="D189" s="393"/>
      <c r="E189" s="56" t="s">
        <v>258</v>
      </c>
      <c r="F189" s="194" t="s">
        <v>212</v>
      </c>
      <c r="G189" s="531">
        <v>50</v>
      </c>
      <c r="H189" s="432"/>
      <c r="I189" s="238"/>
      <c r="J189" s="163"/>
      <c r="K189" s="69"/>
      <c r="L189" s="69"/>
      <c r="M189" s="88"/>
      <c r="N189" s="123"/>
      <c r="O189" s="123"/>
      <c r="Q189" s="123"/>
      <c r="R189" s="123"/>
    </row>
    <row r="190" spans="1:18" ht="13.5" customHeight="1">
      <c r="A190" s="91"/>
      <c r="B190" s="25"/>
      <c r="C190" s="669"/>
      <c r="D190" s="25"/>
      <c r="E190" s="158" t="s">
        <v>222</v>
      </c>
      <c r="F190" s="193"/>
      <c r="G190" s="376"/>
      <c r="H190" s="244"/>
      <c r="I190" s="239"/>
      <c r="J190" s="162"/>
      <c r="K190" s="63"/>
      <c r="L190" s="63"/>
      <c r="M190" s="135"/>
      <c r="N190" s="123"/>
      <c r="O190" s="123"/>
      <c r="Q190" s="123"/>
      <c r="R190" s="123"/>
    </row>
    <row r="191" spans="1:18" ht="13.5" customHeight="1">
      <c r="A191" s="392"/>
      <c r="B191" s="393"/>
      <c r="C191" s="654" t="s">
        <v>213</v>
      </c>
      <c r="D191" s="393"/>
      <c r="E191" s="56" t="s">
        <v>259</v>
      </c>
      <c r="F191" s="194" t="s">
        <v>212</v>
      </c>
      <c r="G191" s="531">
        <v>2161</v>
      </c>
      <c r="H191" s="432"/>
      <c r="I191" s="238"/>
      <c r="J191" s="163"/>
      <c r="K191" s="69"/>
      <c r="L191" s="69"/>
      <c r="M191" s="88"/>
      <c r="N191" s="123"/>
      <c r="O191" s="123"/>
      <c r="Q191" s="123"/>
      <c r="R191" s="123"/>
    </row>
    <row r="192" spans="1:18" ht="13.5" customHeight="1">
      <c r="A192" s="91"/>
      <c r="B192" s="25"/>
      <c r="C192" s="669"/>
      <c r="D192" s="25"/>
      <c r="E192" s="158" t="s">
        <v>222</v>
      </c>
      <c r="F192" s="193"/>
      <c r="G192" s="376"/>
      <c r="H192" s="244"/>
      <c r="I192" s="239"/>
      <c r="J192" s="162"/>
      <c r="K192" s="63"/>
      <c r="L192" s="63"/>
      <c r="M192" s="135"/>
      <c r="N192" s="123"/>
      <c r="O192" s="123"/>
      <c r="Q192" s="123"/>
      <c r="R192" s="123"/>
    </row>
    <row r="193" spans="1:18" ht="13.5" customHeight="1">
      <c r="A193" s="392"/>
      <c r="B193" s="393"/>
      <c r="C193" s="654" t="s">
        <v>213</v>
      </c>
      <c r="D193" s="393"/>
      <c r="E193" s="56" t="s">
        <v>260</v>
      </c>
      <c r="F193" s="194" t="s">
        <v>212</v>
      </c>
      <c r="G193" s="531">
        <v>616</v>
      </c>
      <c r="H193" s="432"/>
      <c r="I193" s="238"/>
      <c r="J193" s="163"/>
      <c r="K193" s="69"/>
      <c r="L193" s="69"/>
      <c r="M193" s="88"/>
      <c r="N193" s="123"/>
      <c r="O193" s="123"/>
      <c r="Q193" s="123"/>
      <c r="R193" s="123"/>
    </row>
    <row r="194" spans="1:18" ht="13.5" customHeight="1">
      <c r="A194" s="91"/>
      <c r="B194" s="25"/>
      <c r="C194" s="669"/>
      <c r="D194" s="25"/>
      <c r="E194" s="158" t="s">
        <v>222</v>
      </c>
      <c r="F194" s="193"/>
      <c r="G194" s="376"/>
      <c r="H194" s="244"/>
      <c r="I194" s="239"/>
      <c r="J194" s="162"/>
      <c r="K194" s="63"/>
      <c r="L194" s="63"/>
      <c r="M194" s="135"/>
      <c r="N194" s="123"/>
      <c r="O194" s="123"/>
      <c r="Q194" s="123"/>
      <c r="R194" s="123"/>
    </row>
    <row r="195" spans="1:18" ht="13.5" customHeight="1">
      <c r="A195" s="392"/>
      <c r="B195" s="393"/>
      <c r="C195" s="654" t="s">
        <v>219</v>
      </c>
      <c r="D195" s="393"/>
      <c r="E195" s="56" t="s">
        <v>261</v>
      </c>
      <c r="F195" s="194" t="s">
        <v>212</v>
      </c>
      <c r="G195" s="531">
        <v>314</v>
      </c>
      <c r="H195" s="432"/>
      <c r="I195" s="238"/>
      <c r="J195" s="163"/>
      <c r="K195" s="69"/>
      <c r="L195" s="69"/>
      <c r="M195" s="88"/>
      <c r="N195" s="123"/>
      <c r="O195" s="123"/>
      <c r="Q195" s="123"/>
      <c r="R195" s="123"/>
    </row>
    <row r="196" spans="1:18" ht="13.5" customHeight="1">
      <c r="A196" s="91"/>
      <c r="B196" s="25"/>
      <c r="C196" s="669"/>
      <c r="D196" s="25"/>
      <c r="E196" s="158" t="s">
        <v>164</v>
      </c>
      <c r="F196" s="193"/>
      <c r="G196" s="376"/>
      <c r="H196" s="244"/>
      <c r="I196" s="239"/>
      <c r="J196" s="162"/>
      <c r="K196" s="63"/>
      <c r="L196" s="63"/>
      <c r="M196" s="135"/>
      <c r="N196" s="123"/>
      <c r="O196" s="123"/>
      <c r="Q196" s="123"/>
      <c r="R196" s="123"/>
    </row>
    <row r="197" spans="1:18" ht="13.5" customHeight="1">
      <c r="A197" s="392"/>
      <c r="B197" s="393"/>
      <c r="C197" s="654" t="s">
        <v>213</v>
      </c>
      <c r="D197" s="393"/>
      <c r="E197" s="56" t="s">
        <v>262</v>
      </c>
      <c r="F197" s="194" t="s">
        <v>212</v>
      </c>
      <c r="G197" s="531">
        <v>106</v>
      </c>
      <c r="H197" s="432"/>
      <c r="I197" s="238"/>
      <c r="J197" s="163"/>
      <c r="K197" s="69"/>
      <c r="L197" s="69"/>
      <c r="M197" s="88"/>
      <c r="N197" s="123"/>
      <c r="O197" s="123"/>
      <c r="Q197" s="123"/>
      <c r="R197" s="123"/>
    </row>
    <row r="198" spans="1:18" ht="13.5" customHeight="1">
      <c r="A198" s="91"/>
      <c r="B198" s="25"/>
      <c r="C198" s="669"/>
      <c r="D198" s="25"/>
      <c r="E198" s="158"/>
      <c r="F198" s="193"/>
      <c r="G198" s="376"/>
      <c r="H198" s="244"/>
      <c r="I198" s="239"/>
      <c r="J198" s="162"/>
      <c r="K198" s="63"/>
      <c r="L198" s="63"/>
      <c r="M198" s="135"/>
      <c r="N198" s="123"/>
      <c r="O198" s="123"/>
      <c r="Q198" s="123"/>
      <c r="R198" s="123"/>
    </row>
    <row r="199" spans="1:18" ht="13.5" customHeight="1">
      <c r="A199" s="392"/>
      <c r="B199" s="393"/>
      <c r="C199" s="654" t="s">
        <v>170</v>
      </c>
      <c r="D199" s="393"/>
      <c r="E199" s="56" t="s">
        <v>163</v>
      </c>
      <c r="F199" s="194" t="s">
        <v>212</v>
      </c>
      <c r="G199" s="531">
        <v>9132</v>
      </c>
      <c r="H199" s="432"/>
      <c r="I199" s="238"/>
      <c r="J199" s="163"/>
      <c r="K199" s="69"/>
      <c r="L199" s="69"/>
      <c r="M199" s="88"/>
      <c r="N199" s="123"/>
      <c r="O199" s="123"/>
      <c r="Q199" s="123"/>
      <c r="R199" s="123"/>
    </row>
    <row r="200" spans="1:18" ht="13.5" customHeight="1">
      <c r="A200" s="91"/>
      <c r="B200" s="25"/>
      <c r="C200" s="669"/>
      <c r="D200" s="25"/>
      <c r="E200" s="158"/>
      <c r="F200" s="193"/>
      <c r="G200" s="376"/>
      <c r="H200" s="244"/>
      <c r="I200" s="144"/>
      <c r="J200" s="162"/>
      <c r="K200" s="63"/>
      <c r="L200" s="63"/>
      <c r="M200" s="135"/>
      <c r="N200" s="123"/>
      <c r="O200" s="123"/>
      <c r="Q200" s="123"/>
      <c r="R200" s="123"/>
    </row>
    <row r="201" spans="1:18" ht="13.5" customHeight="1">
      <c r="A201" s="392"/>
      <c r="B201" s="393"/>
      <c r="C201" s="668" t="s">
        <v>36</v>
      </c>
      <c r="D201" s="393"/>
      <c r="E201" s="56"/>
      <c r="F201" s="194" t="s">
        <v>163</v>
      </c>
      <c r="G201" s="531"/>
      <c r="H201" s="432"/>
      <c r="I201" s="238"/>
      <c r="J201" s="163"/>
      <c r="K201" s="69"/>
      <c r="L201" s="69"/>
      <c r="M201" s="88"/>
      <c r="N201" s="533"/>
      <c r="Q201" s="123"/>
      <c r="R201" s="123"/>
    </row>
    <row r="202" spans="1:18" ht="13.5" customHeight="1">
      <c r="A202" s="91"/>
      <c r="B202" s="25"/>
      <c r="C202" s="377"/>
      <c r="D202" s="25"/>
      <c r="E202" s="158"/>
      <c r="F202" s="193"/>
      <c r="G202" s="376"/>
      <c r="H202" s="244"/>
      <c r="I202" s="239"/>
      <c r="J202" s="162"/>
      <c r="K202" s="63"/>
      <c r="L202" s="63"/>
      <c r="M202" s="135"/>
      <c r="N202" s="123"/>
      <c r="O202" s="123"/>
      <c r="Q202" s="123"/>
      <c r="R202" s="123"/>
    </row>
    <row r="203" spans="1:18" ht="13.5" customHeight="1">
      <c r="A203" s="392"/>
      <c r="B203" s="393"/>
      <c r="C203" s="431"/>
      <c r="D203" s="393"/>
      <c r="E203" s="56"/>
      <c r="F203" s="194"/>
      <c r="G203" s="531"/>
      <c r="H203" s="432"/>
      <c r="I203" s="238"/>
      <c r="J203" s="163"/>
      <c r="K203" s="69"/>
      <c r="L203" s="69"/>
      <c r="M203" s="88"/>
      <c r="N203" s="123"/>
      <c r="O203" s="123"/>
      <c r="Q203" s="123"/>
      <c r="R203" s="123"/>
    </row>
    <row r="204" spans="1:18" ht="13.5" customHeight="1">
      <c r="A204" s="91"/>
      <c r="B204" s="25"/>
      <c r="C204" s="2"/>
      <c r="D204" s="25"/>
      <c r="E204" s="158"/>
      <c r="F204" s="193"/>
      <c r="G204" s="376"/>
      <c r="H204" s="244"/>
      <c r="I204" s="239"/>
      <c r="J204" s="162"/>
      <c r="K204" s="63"/>
      <c r="L204" s="63"/>
      <c r="M204" s="135"/>
      <c r="N204" s="123"/>
      <c r="O204" s="123"/>
      <c r="Q204" s="123"/>
      <c r="R204" s="123"/>
    </row>
    <row r="205" spans="1:18" ht="13.5" customHeight="1">
      <c r="A205" s="392"/>
      <c r="B205" s="429" t="s">
        <v>266</v>
      </c>
      <c r="C205" s="431"/>
      <c r="D205" s="393"/>
      <c r="E205" s="56"/>
      <c r="F205" s="194"/>
      <c r="G205" s="531"/>
      <c r="H205" s="432"/>
      <c r="I205" s="238"/>
      <c r="J205" s="163"/>
      <c r="K205" s="69"/>
      <c r="L205" s="69"/>
      <c r="M205" s="88"/>
      <c r="N205" s="123"/>
      <c r="O205" s="123"/>
      <c r="Q205" s="123"/>
      <c r="R205" s="123"/>
    </row>
    <row r="206" spans="1:18" ht="13.5" customHeight="1">
      <c r="A206" s="91"/>
      <c r="B206" s="25"/>
      <c r="C206" s="159"/>
      <c r="D206" s="25"/>
      <c r="E206" s="158"/>
      <c r="F206" s="193"/>
      <c r="G206" s="376"/>
      <c r="H206" s="244"/>
      <c r="I206" s="239"/>
      <c r="J206" s="11"/>
      <c r="K206" s="13"/>
      <c r="L206" s="74"/>
      <c r="M206" s="135"/>
      <c r="N206" s="123"/>
      <c r="O206" s="123"/>
      <c r="Q206" s="123"/>
      <c r="R206" s="123"/>
    </row>
    <row r="207" spans="1:18" ht="13.5" customHeight="1">
      <c r="A207" s="392"/>
      <c r="B207" s="393"/>
      <c r="C207" s="654" t="s">
        <v>177</v>
      </c>
      <c r="D207" s="393"/>
      <c r="E207" s="56"/>
      <c r="F207" s="194" t="s">
        <v>24</v>
      </c>
      <c r="G207" s="531">
        <v>9132</v>
      </c>
      <c r="H207" s="432"/>
      <c r="I207" s="238"/>
      <c r="J207" s="163"/>
      <c r="K207" s="69"/>
      <c r="L207" s="69"/>
      <c r="M207" s="88"/>
      <c r="N207" s="123"/>
      <c r="O207" s="123"/>
      <c r="Q207" s="123"/>
      <c r="R207" s="123"/>
    </row>
    <row r="208" spans="1:18" ht="13.5" customHeight="1">
      <c r="A208" s="91"/>
      <c r="B208" s="25"/>
      <c r="C208" s="159"/>
      <c r="D208" s="25"/>
      <c r="E208" s="158"/>
      <c r="F208" s="193"/>
      <c r="G208" s="376"/>
      <c r="H208" s="244"/>
      <c r="I208" s="239"/>
      <c r="J208" s="162"/>
      <c r="K208" s="63"/>
      <c r="L208" s="63"/>
      <c r="M208" s="135"/>
      <c r="N208" s="123"/>
      <c r="O208" s="123"/>
      <c r="Q208" s="123"/>
      <c r="R208" s="123"/>
    </row>
    <row r="209" spans="1:18" ht="13.5" customHeight="1">
      <c r="A209" s="392"/>
      <c r="B209" s="393"/>
      <c r="C209" s="668" t="s">
        <v>36</v>
      </c>
      <c r="D209" s="393"/>
      <c r="E209" s="56"/>
      <c r="F209" s="194"/>
      <c r="G209" s="531"/>
      <c r="H209" s="432"/>
      <c r="I209" s="238"/>
      <c r="J209" s="163"/>
      <c r="K209" s="69"/>
      <c r="L209" s="69"/>
      <c r="M209" s="88"/>
      <c r="Q209" s="123"/>
      <c r="R209" s="123"/>
    </row>
    <row r="210" spans="1:18" ht="13.5" customHeight="1">
      <c r="A210" s="91"/>
      <c r="B210" s="25"/>
      <c r="C210" s="669"/>
      <c r="D210" s="25"/>
      <c r="E210" s="158"/>
      <c r="F210" s="193"/>
      <c r="G210" s="376"/>
      <c r="H210" s="244"/>
      <c r="I210" s="239"/>
      <c r="J210" s="162"/>
      <c r="K210" s="63"/>
      <c r="L210" s="63"/>
      <c r="M210" s="135"/>
      <c r="N210" s="123"/>
      <c r="O210" s="123"/>
      <c r="Q210" s="123"/>
      <c r="R210" s="123"/>
    </row>
    <row r="211" spans="1:18" ht="13.5" customHeight="1">
      <c r="A211" s="392"/>
      <c r="B211" s="393"/>
      <c r="C211" s="431"/>
      <c r="D211" s="393"/>
      <c r="E211" s="56"/>
      <c r="F211" s="194"/>
      <c r="G211" s="531"/>
      <c r="H211" s="432"/>
      <c r="I211" s="238"/>
      <c r="J211" s="163"/>
      <c r="K211" s="69"/>
      <c r="L211" s="69"/>
      <c r="M211" s="88"/>
      <c r="N211" s="123"/>
      <c r="O211" s="123"/>
      <c r="Q211" s="123"/>
      <c r="R211" s="123"/>
    </row>
    <row r="212" spans="1:18" ht="13.5" customHeight="1">
      <c r="A212" s="91"/>
      <c r="B212" s="25"/>
      <c r="C212" s="377"/>
      <c r="D212" s="25"/>
      <c r="E212" s="158"/>
      <c r="F212" s="193"/>
      <c r="G212" s="376"/>
      <c r="H212" s="244"/>
      <c r="I212" s="239"/>
      <c r="J212" s="162"/>
      <c r="K212" s="63"/>
      <c r="L212" s="63"/>
      <c r="M212" s="135"/>
      <c r="N212" s="123"/>
      <c r="O212" s="123"/>
      <c r="Q212" s="123"/>
      <c r="R212" s="123"/>
    </row>
    <row r="213" spans="1:18" ht="13.5" customHeight="1">
      <c r="A213" s="392"/>
      <c r="B213" s="393"/>
      <c r="C213" s="431"/>
      <c r="D213" s="393"/>
      <c r="E213" s="56"/>
      <c r="F213" s="194"/>
      <c r="G213" s="531"/>
      <c r="H213" s="432"/>
      <c r="I213" s="238"/>
      <c r="J213" s="163"/>
      <c r="K213" s="69"/>
      <c r="L213" s="69"/>
      <c r="M213" s="88"/>
      <c r="N213" s="123"/>
      <c r="O213" s="123"/>
      <c r="Q213" s="123"/>
      <c r="R213" s="123"/>
    </row>
    <row r="214" spans="1:18" ht="13.5" customHeight="1">
      <c r="A214" s="91"/>
      <c r="B214" s="25"/>
      <c r="C214" s="377"/>
      <c r="D214" s="25"/>
      <c r="E214" s="158"/>
      <c r="F214" s="193"/>
      <c r="G214" s="376"/>
      <c r="H214" s="244"/>
      <c r="I214" s="239"/>
      <c r="J214" s="162"/>
      <c r="K214" s="63"/>
      <c r="L214" s="63"/>
      <c r="M214" s="135"/>
      <c r="N214" s="123"/>
      <c r="O214" s="123"/>
      <c r="Q214" s="123"/>
      <c r="R214" s="123"/>
    </row>
    <row r="215" spans="1:18" ht="13.5" customHeight="1">
      <c r="A215" s="392"/>
      <c r="B215" s="393"/>
      <c r="C215" s="431"/>
      <c r="D215" s="393"/>
      <c r="E215" s="56"/>
      <c r="F215" s="194"/>
      <c r="G215" s="531"/>
      <c r="H215" s="432"/>
      <c r="I215" s="238"/>
      <c r="J215" s="163"/>
      <c r="K215" s="69"/>
      <c r="L215" s="69"/>
      <c r="M215" s="88"/>
      <c r="N215" s="123"/>
      <c r="O215" s="123"/>
      <c r="Q215" s="123"/>
      <c r="R215" s="123"/>
    </row>
    <row r="216" spans="1:18" ht="13.5" customHeight="1">
      <c r="A216" s="91"/>
      <c r="B216" s="25"/>
      <c r="C216" s="377"/>
      <c r="D216" s="25"/>
      <c r="E216" s="158"/>
      <c r="F216" s="193"/>
      <c r="G216" s="376"/>
      <c r="H216" s="244"/>
      <c r="I216" s="239"/>
      <c r="J216" s="162"/>
      <c r="K216" s="63"/>
      <c r="L216" s="63"/>
      <c r="M216" s="135"/>
      <c r="N216" s="123"/>
      <c r="O216" s="123"/>
      <c r="Q216" s="123"/>
      <c r="R216" s="123"/>
    </row>
    <row r="217" spans="1:18" ht="13.5" customHeight="1">
      <c r="A217" s="392"/>
      <c r="B217" s="393"/>
      <c r="C217" s="431"/>
      <c r="D217" s="393"/>
      <c r="E217" s="56"/>
      <c r="F217" s="194"/>
      <c r="G217" s="531"/>
      <c r="H217" s="432"/>
      <c r="I217" s="238"/>
      <c r="J217" s="163"/>
      <c r="K217" s="69"/>
      <c r="L217" s="69"/>
      <c r="M217" s="88"/>
      <c r="N217" s="123"/>
      <c r="O217" s="123"/>
      <c r="Q217" s="123"/>
      <c r="R217" s="123"/>
    </row>
    <row r="218" spans="1:18" ht="13.5" customHeight="1">
      <c r="A218" s="91"/>
      <c r="B218" s="25"/>
      <c r="C218" s="377"/>
      <c r="D218" s="25"/>
      <c r="E218" s="158"/>
      <c r="F218" s="193"/>
      <c r="G218" s="376"/>
      <c r="H218" s="244"/>
      <c r="I218" s="239"/>
      <c r="J218" s="162"/>
      <c r="K218" s="63"/>
      <c r="L218" s="63"/>
      <c r="M218" s="135"/>
      <c r="N218" s="123"/>
      <c r="O218" s="123"/>
      <c r="Q218" s="123"/>
      <c r="R218" s="123"/>
    </row>
    <row r="219" spans="1:18" ht="13.5" customHeight="1">
      <c r="A219" s="154"/>
      <c r="B219" s="42"/>
      <c r="C219" s="383"/>
      <c r="D219" s="42"/>
      <c r="E219" s="83"/>
      <c r="F219" s="384"/>
      <c r="G219" s="532"/>
      <c r="H219" s="432"/>
      <c r="I219" s="240"/>
      <c r="J219" s="185"/>
      <c r="K219" s="70"/>
      <c r="L219" s="70"/>
      <c r="M219" s="107"/>
      <c r="N219" s="123"/>
      <c r="O219" s="123"/>
      <c r="Q219" s="123"/>
      <c r="R219" s="123"/>
    </row>
    <row r="220" spans="1:18" ht="13.5" customHeight="1">
      <c r="A220" s="27"/>
      <c r="B220" s="41"/>
      <c r="C220" s="136"/>
      <c r="D220" s="41"/>
      <c r="E220" s="271"/>
      <c r="F220" s="386"/>
      <c r="G220" s="387"/>
      <c r="H220" s="244"/>
      <c r="I220" s="241"/>
      <c r="J220" s="388"/>
      <c r="K220" s="142"/>
      <c r="L220" s="142"/>
      <c r="M220" s="106"/>
      <c r="N220" s="123"/>
      <c r="O220" s="123"/>
      <c r="Q220" s="123"/>
      <c r="R220" s="123"/>
    </row>
    <row r="221" spans="1:18" ht="13.5" customHeight="1">
      <c r="A221" s="392"/>
      <c r="B221" s="429" t="s">
        <v>224</v>
      </c>
      <c r="C221" s="431"/>
      <c r="D221" s="393"/>
      <c r="E221" s="56"/>
      <c r="F221" s="194"/>
      <c r="G221" s="531"/>
      <c r="H221" s="432"/>
      <c r="I221" s="238"/>
      <c r="J221" s="163"/>
      <c r="K221" s="69"/>
      <c r="L221" s="69"/>
      <c r="M221" s="88"/>
      <c r="N221" s="123"/>
      <c r="O221" s="123"/>
      <c r="Q221" s="123"/>
      <c r="R221" s="123"/>
    </row>
    <row r="222" spans="1:18" ht="13.5" customHeight="1">
      <c r="A222" s="91"/>
      <c r="B222" s="25"/>
      <c r="C222" s="669"/>
      <c r="D222" s="25"/>
      <c r="E222" s="158" t="s">
        <v>221</v>
      </c>
      <c r="F222" s="193"/>
      <c r="G222" s="376"/>
      <c r="H222" s="244"/>
      <c r="I222" s="239"/>
      <c r="J222" s="162"/>
      <c r="K222" s="63"/>
      <c r="L222" s="63"/>
      <c r="M222" s="135"/>
      <c r="N222" s="123"/>
      <c r="O222" s="123"/>
      <c r="Q222" s="123"/>
      <c r="R222" s="123"/>
    </row>
    <row r="223" spans="1:18" ht="13.5" customHeight="1">
      <c r="A223" s="392"/>
      <c r="B223" s="393"/>
      <c r="C223" s="654" t="s">
        <v>225</v>
      </c>
      <c r="D223" s="393"/>
      <c r="E223" s="56" t="s">
        <v>238</v>
      </c>
      <c r="F223" s="194" t="s">
        <v>264</v>
      </c>
      <c r="G223" s="531">
        <v>1</v>
      </c>
      <c r="H223" s="432"/>
      <c r="I223" s="238"/>
      <c r="J223" s="163"/>
      <c r="K223" s="69"/>
      <c r="L223" s="69"/>
      <c r="M223" s="88"/>
      <c r="N223" s="123"/>
      <c r="O223" s="123"/>
      <c r="Q223" s="123"/>
      <c r="R223" s="123"/>
    </row>
    <row r="224" spans="1:18" ht="13.5" customHeight="1">
      <c r="A224" s="91"/>
      <c r="B224" s="25"/>
      <c r="C224" s="669"/>
      <c r="D224" s="25"/>
      <c r="E224" s="158" t="s">
        <v>221</v>
      </c>
      <c r="F224" s="193"/>
      <c r="G224" s="376"/>
      <c r="H224" s="244"/>
      <c r="I224" s="239"/>
      <c r="J224" s="162"/>
      <c r="K224" s="63"/>
      <c r="L224" s="63"/>
      <c r="M224" s="135"/>
      <c r="N224" s="123"/>
      <c r="O224" s="123"/>
      <c r="Q224" s="123"/>
      <c r="R224" s="123"/>
    </row>
    <row r="225" spans="1:18" ht="13.5" customHeight="1">
      <c r="A225" s="392"/>
      <c r="B225" s="393"/>
      <c r="C225" s="654" t="s">
        <v>226</v>
      </c>
      <c r="D225" s="393"/>
      <c r="E225" s="56" t="s">
        <v>238</v>
      </c>
      <c r="F225" s="194" t="s">
        <v>264</v>
      </c>
      <c r="G225" s="531">
        <v>1</v>
      </c>
      <c r="H225" s="432"/>
      <c r="I225" s="238"/>
      <c r="J225" s="163"/>
      <c r="K225" s="69"/>
      <c r="L225" s="69"/>
      <c r="M225" s="88"/>
      <c r="N225" s="123"/>
      <c r="O225" s="123"/>
      <c r="Q225" s="123"/>
      <c r="R225" s="123"/>
    </row>
    <row r="226" spans="1:18" ht="13.5" customHeight="1">
      <c r="A226" s="91"/>
      <c r="B226" s="25"/>
      <c r="C226" s="669"/>
      <c r="D226" s="25"/>
      <c r="E226" s="158" t="s">
        <v>263</v>
      </c>
      <c r="F226" s="193"/>
      <c r="G226" s="376"/>
      <c r="H226" s="244"/>
      <c r="I226" s="239"/>
      <c r="J226" s="162"/>
      <c r="K226" s="63"/>
      <c r="L226" s="63"/>
      <c r="M226" s="135"/>
      <c r="N226" s="123"/>
      <c r="O226" s="123"/>
      <c r="Q226" s="123"/>
      <c r="R226" s="123"/>
    </row>
    <row r="227" spans="1:18" ht="13.5" customHeight="1">
      <c r="A227" s="392"/>
      <c r="B227" s="393"/>
      <c r="C227" s="654" t="s">
        <v>227</v>
      </c>
      <c r="D227" s="393"/>
      <c r="E227" s="56" t="s">
        <v>239</v>
      </c>
      <c r="F227" s="194" t="s">
        <v>265</v>
      </c>
      <c r="G227" s="531">
        <v>14.4</v>
      </c>
      <c r="H227" s="432"/>
      <c r="I227" s="238"/>
      <c r="J227" s="163"/>
      <c r="K227" s="69"/>
      <c r="L227" s="69"/>
      <c r="M227" s="88"/>
      <c r="N227" s="123"/>
      <c r="O227" s="123"/>
      <c r="Q227" s="123"/>
      <c r="R227" s="123"/>
    </row>
    <row r="228" spans="1:18" ht="13.5" customHeight="1">
      <c r="A228" s="91"/>
      <c r="B228" s="25"/>
      <c r="C228" s="669"/>
      <c r="D228" s="25"/>
      <c r="E228" s="158" t="s">
        <v>221</v>
      </c>
      <c r="F228" s="193"/>
      <c r="G228" s="376"/>
      <c r="H228" s="244"/>
      <c r="I228" s="239"/>
      <c r="J228" s="162"/>
      <c r="K228" s="63"/>
      <c r="L228" s="63"/>
      <c r="M228" s="135"/>
      <c r="N228" s="123"/>
      <c r="O228" s="123"/>
      <c r="Q228" s="123"/>
      <c r="R228" s="123"/>
    </row>
    <row r="229" spans="1:18" ht="13.5" customHeight="1">
      <c r="A229" s="392"/>
      <c r="B229" s="393"/>
      <c r="C229" s="654" t="s">
        <v>228</v>
      </c>
      <c r="D229" s="393"/>
      <c r="E229" s="56" t="s">
        <v>240</v>
      </c>
      <c r="F229" s="194" t="s">
        <v>42</v>
      </c>
      <c r="G229" s="531">
        <v>1</v>
      </c>
      <c r="H229" s="432"/>
      <c r="I229" s="238"/>
      <c r="J229" s="163"/>
      <c r="K229" s="69"/>
      <c r="L229" s="69"/>
      <c r="M229" s="88"/>
      <c r="N229" s="123"/>
      <c r="O229" s="123"/>
      <c r="Q229" s="123"/>
      <c r="R229" s="123"/>
    </row>
    <row r="230" spans="1:18" ht="13.5" customHeight="1">
      <c r="A230" s="91"/>
      <c r="B230" s="25"/>
      <c r="C230" s="669"/>
      <c r="D230" s="25"/>
      <c r="E230" s="158" t="s">
        <v>221</v>
      </c>
      <c r="F230" s="193"/>
      <c r="G230" s="376"/>
      <c r="H230" s="244"/>
      <c r="I230" s="239"/>
      <c r="J230" s="162"/>
      <c r="K230" s="63"/>
      <c r="L230" s="63"/>
      <c r="M230" s="135"/>
      <c r="N230" s="123"/>
      <c r="O230" s="123"/>
      <c r="Q230" s="123"/>
      <c r="R230" s="123"/>
    </row>
    <row r="231" spans="1:18" ht="13.5" customHeight="1">
      <c r="A231" s="392"/>
      <c r="B231" s="393"/>
      <c r="C231" s="654" t="s">
        <v>228</v>
      </c>
      <c r="D231" s="393"/>
      <c r="E231" s="56" t="s">
        <v>241</v>
      </c>
      <c r="F231" s="194" t="s">
        <v>42</v>
      </c>
      <c r="G231" s="531">
        <v>3</v>
      </c>
      <c r="H231" s="432"/>
      <c r="I231" s="238"/>
      <c r="J231" s="163"/>
      <c r="K231" s="69"/>
      <c r="L231" s="69"/>
      <c r="M231" s="88"/>
      <c r="N231" s="123"/>
      <c r="O231" s="123"/>
      <c r="Q231" s="123"/>
      <c r="R231" s="123"/>
    </row>
    <row r="232" spans="1:18" ht="13.5" customHeight="1">
      <c r="A232" s="91"/>
      <c r="B232" s="25"/>
      <c r="C232" s="669"/>
      <c r="D232" s="25"/>
      <c r="E232" s="158" t="s">
        <v>164</v>
      </c>
      <c r="F232" s="193"/>
      <c r="G232" s="376"/>
      <c r="H232" s="244"/>
      <c r="I232" s="239"/>
      <c r="J232" s="162"/>
      <c r="K232" s="63"/>
      <c r="L232" s="63"/>
      <c r="M232" s="135"/>
      <c r="N232" s="123"/>
      <c r="O232" s="123"/>
      <c r="Q232" s="123"/>
      <c r="R232" s="123"/>
    </row>
    <row r="233" spans="1:18" ht="13.5" customHeight="1">
      <c r="A233" s="392"/>
      <c r="B233" s="393"/>
      <c r="C233" s="654" t="s">
        <v>229</v>
      </c>
      <c r="D233" s="393"/>
      <c r="E233" s="56" t="s">
        <v>241</v>
      </c>
      <c r="F233" s="194" t="s">
        <v>42</v>
      </c>
      <c r="G233" s="531">
        <v>1</v>
      </c>
      <c r="H233" s="432"/>
      <c r="I233" s="238"/>
      <c r="J233" s="163"/>
      <c r="K233" s="69"/>
      <c r="L233" s="69"/>
      <c r="M233" s="88"/>
      <c r="N233" s="123"/>
      <c r="O233" s="123"/>
      <c r="Q233" s="123"/>
      <c r="R233" s="123"/>
    </row>
    <row r="234" spans="1:18" ht="13.5" customHeight="1">
      <c r="A234" s="91"/>
      <c r="B234" s="25"/>
      <c r="C234" s="669"/>
      <c r="D234" s="25"/>
      <c r="E234" s="158" t="s">
        <v>164</v>
      </c>
      <c r="F234" s="193"/>
      <c r="G234" s="376"/>
      <c r="H234" s="244"/>
      <c r="I234" s="239"/>
      <c r="J234" s="162"/>
      <c r="K234" s="63"/>
      <c r="L234" s="63"/>
      <c r="M234" s="135"/>
      <c r="N234" s="123"/>
      <c r="O234" s="123"/>
      <c r="Q234" s="123"/>
      <c r="R234" s="123"/>
    </row>
    <row r="235" spans="1:18" ht="13.5" customHeight="1">
      <c r="A235" s="392"/>
      <c r="B235" s="393"/>
      <c r="C235" s="654" t="s">
        <v>305</v>
      </c>
      <c r="D235" s="393"/>
      <c r="E235" s="56" t="s">
        <v>306</v>
      </c>
      <c r="F235" s="194" t="s">
        <v>46</v>
      </c>
      <c r="G235" s="531">
        <v>1</v>
      </c>
      <c r="H235" s="1213"/>
      <c r="I235" s="238"/>
      <c r="J235" s="163"/>
      <c r="K235" s="69"/>
      <c r="L235" s="69"/>
      <c r="M235" s="88"/>
      <c r="N235" s="123"/>
      <c r="O235" s="123"/>
      <c r="Q235" s="123"/>
      <c r="R235" s="123"/>
    </row>
    <row r="236" spans="1:18" ht="13.5" customHeight="1">
      <c r="A236" s="91"/>
      <c r="B236" s="25"/>
      <c r="C236" s="669"/>
      <c r="D236" s="25"/>
      <c r="E236" s="158" t="s">
        <v>1159</v>
      </c>
      <c r="F236" s="193"/>
      <c r="G236" s="376"/>
      <c r="H236" s="1214"/>
      <c r="I236" s="239"/>
      <c r="J236" s="162"/>
      <c r="K236" s="63"/>
      <c r="L236" s="63"/>
      <c r="M236" s="135"/>
      <c r="N236" s="123"/>
      <c r="O236" s="123"/>
      <c r="Q236" s="123"/>
      <c r="R236" s="123"/>
    </row>
    <row r="237" spans="1:18" ht="13.5" customHeight="1">
      <c r="A237" s="392"/>
      <c r="B237" s="393"/>
      <c r="C237" s="654" t="s">
        <v>231</v>
      </c>
      <c r="D237" s="393"/>
      <c r="E237" s="56" t="s">
        <v>1105</v>
      </c>
      <c r="F237" s="194" t="s">
        <v>45</v>
      </c>
      <c r="G237" s="531">
        <v>1</v>
      </c>
      <c r="H237" s="1213"/>
      <c r="I237" s="238"/>
      <c r="J237" s="163"/>
      <c r="K237" s="69"/>
      <c r="L237" s="69"/>
      <c r="M237" s="88"/>
      <c r="N237" s="123"/>
      <c r="O237" s="123"/>
      <c r="Q237" s="123"/>
      <c r="R237" s="123"/>
    </row>
    <row r="238" spans="1:18" ht="13.5" customHeight="1">
      <c r="A238" s="91"/>
      <c r="B238" s="25"/>
      <c r="C238" s="669"/>
      <c r="D238" s="25"/>
      <c r="E238" s="158" t="s">
        <v>1002</v>
      </c>
      <c r="F238" s="193"/>
      <c r="G238" s="376"/>
      <c r="H238" s="1214"/>
      <c r="I238" s="239"/>
      <c r="J238" s="162"/>
      <c r="K238" s="63"/>
      <c r="L238" s="63"/>
      <c r="M238" s="135"/>
      <c r="N238" s="123"/>
      <c r="O238" s="123"/>
      <c r="Q238" s="123"/>
      <c r="R238" s="123"/>
    </row>
    <row r="239" spans="1:18" ht="13.5" customHeight="1">
      <c r="A239" s="392"/>
      <c r="B239" s="393"/>
      <c r="C239" s="654" t="s">
        <v>231</v>
      </c>
      <c r="D239" s="393"/>
      <c r="E239" s="56" t="s">
        <v>1106</v>
      </c>
      <c r="F239" s="194" t="s">
        <v>45</v>
      </c>
      <c r="G239" s="531">
        <v>1</v>
      </c>
      <c r="H239" s="1213"/>
      <c r="I239" s="238"/>
      <c r="J239" s="163"/>
      <c r="K239" s="69"/>
      <c r="L239" s="69"/>
      <c r="M239" s="88"/>
      <c r="N239" s="123"/>
      <c r="O239" s="123"/>
      <c r="Q239" s="123"/>
      <c r="R239" s="123"/>
    </row>
    <row r="240" spans="1:18" ht="13.5" customHeight="1">
      <c r="A240" s="91"/>
      <c r="B240" s="25"/>
      <c r="C240" s="669"/>
      <c r="D240" s="25"/>
      <c r="E240" s="158" t="s">
        <v>164</v>
      </c>
      <c r="F240" s="193"/>
      <c r="G240" s="376"/>
      <c r="H240" s="1214"/>
      <c r="I240" s="239"/>
      <c r="J240" s="162"/>
      <c r="K240" s="63"/>
      <c r="L240" s="63"/>
      <c r="M240" s="135"/>
      <c r="N240" s="123"/>
      <c r="O240" s="123"/>
      <c r="Q240" s="123"/>
      <c r="R240" s="123"/>
    </row>
    <row r="241" spans="1:18" ht="13.5" customHeight="1">
      <c r="A241" s="392"/>
      <c r="B241" s="393"/>
      <c r="C241" s="654" t="s">
        <v>232</v>
      </c>
      <c r="D241" s="393"/>
      <c r="E241" s="56" t="s">
        <v>243</v>
      </c>
      <c r="F241" s="194" t="s">
        <v>264</v>
      </c>
      <c r="G241" s="531">
        <v>1</v>
      </c>
      <c r="H241" s="1213"/>
      <c r="I241" s="238"/>
      <c r="J241" s="163"/>
      <c r="K241" s="69"/>
      <c r="L241" s="69"/>
      <c r="M241" s="88"/>
      <c r="N241" s="123"/>
      <c r="O241" s="123"/>
      <c r="Q241" s="123"/>
      <c r="R241" s="123"/>
    </row>
    <row r="242" spans="1:18" ht="13.5" customHeight="1">
      <c r="A242" s="91"/>
      <c r="B242" s="25"/>
      <c r="C242" s="669"/>
      <c r="D242" s="25"/>
      <c r="E242" s="158" t="s">
        <v>164</v>
      </c>
      <c r="F242" s="193"/>
      <c r="G242" s="376"/>
      <c r="H242" s="1214"/>
      <c r="I242" s="239"/>
      <c r="J242" s="162"/>
      <c r="K242" s="63"/>
      <c r="L242" s="63"/>
      <c r="M242" s="135"/>
      <c r="N242" s="123"/>
      <c r="O242" s="123"/>
      <c r="Q242" s="123"/>
      <c r="R242" s="123"/>
    </row>
    <row r="243" spans="1:18" ht="13.5" customHeight="1">
      <c r="A243" s="392"/>
      <c r="B243" s="393"/>
      <c r="C243" s="654" t="s">
        <v>233</v>
      </c>
      <c r="D243" s="393"/>
      <c r="E243" s="360" t="s">
        <v>244</v>
      </c>
      <c r="F243" s="194" t="s">
        <v>264</v>
      </c>
      <c r="G243" s="531">
        <v>1</v>
      </c>
      <c r="H243" s="1213"/>
      <c r="I243" s="238"/>
      <c r="J243" s="163"/>
      <c r="K243" s="69"/>
      <c r="L243" s="69"/>
      <c r="M243" s="88"/>
      <c r="N243" s="123"/>
      <c r="O243" s="123"/>
      <c r="Q243" s="123"/>
      <c r="R243" s="123"/>
    </row>
    <row r="244" spans="1:18" ht="13.5" customHeight="1">
      <c r="A244" s="91"/>
      <c r="B244" s="25"/>
      <c r="C244" s="669"/>
      <c r="D244" s="25"/>
      <c r="E244" s="158" t="s">
        <v>164</v>
      </c>
      <c r="F244" s="193"/>
      <c r="G244" s="376"/>
      <c r="H244" s="1214"/>
      <c r="I244" s="239"/>
      <c r="J244" s="162"/>
      <c r="K244" s="63"/>
      <c r="L244" s="63"/>
      <c r="M244" s="135"/>
      <c r="N244" s="123"/>
      <c r="O244" s="123"/>
      <c r="Q244" s="123"/>
      <c r="R244" s="123"/>
    </row>
    <row r="245" spans="1:18" ht="13.5" customHeight="1">
      <c r="A245" s="392"/>
      <c r="B245" s="393"/>
      <c r="C245" s="654" t="s">
        <v>234</v>
      </c>
      <c r="D245" s="393"/>
      <c r="E245" s="360" t="s">
        <v>244</v>
      </c>
      <c r="F245" s="194" t="s">
        <v>264</v>
      </c>
      <c r="G245" s="531">
        <v>1</v>
      </c>
      <c r="H245" s="1213"/>
      <c r="I245" s="238"/>
      <c r="J245" s="163"/>
      <c r="K245" s="69"/>
      <c r="L245" s="69"/>
      <c r="M245" s="88"/>
      <c r="N245" s="123"/>
      <c r="O245" s="123"/>
      <c r="Q245" s="123"/>
      <c r="R245" s="123"/>
    </row>
    <row r="246" spans="1:18" ht="13.5" customHeight="1">
      <c r="A246" s="91"/>
      <c r="B246" s="25"/>
      <c r="C246" s="669"/>
      <c r="D246" s="25"/>
      <c r="E246" s="158" t="s">
        <v>164</v>
      </c>
      <c r="F246" s="193"/>
      <c r="G246" s="376"/>
      <c r="H246" s="1214"/>
      <c r="I246" s="239"/>
      <c r="J246" s="162"/>
      <c r="K246" s="63"/>
      <c r="L246" s="63"/>
      <c r="M246" s="135"/>
      <c r="N246" s="123"/>
      <c r="O246" s="123"/>
      <c r="Q246" s="123"/>
      <c r="R246" s="123"/>
    </row>
    <row r="247" spans="1:18" ht="13.5" customHeight="1">
      <c r="A247" s="392"/>
      <c r="B247" s="393"/>
      <c r="C247" s="654" t="s">
        <v>235</v>
      </c>
      <c r="D247" s="393"/>
      <c r="E247" s="360" t="s">
        <v>245</v>
      </c>
      <c r="F247" s="194" t="s">
        <v>264</v>
      </c>
      <c r="G247" s="531">
        <v>1</v>
      </c>
      <c r="H247" s="1213"/>
      <c r="I247" s="238"/>
      <c r="J247" s="163"/>
      <c r="K247" s="69"/>
      <c r="L247" s="69"/>
      <c r="M247" s="88"/>
      <c r="N247" s="123"/>
      <c r="O247" s="123"/>
      <c r="Q247" s="123"/>
      <c r="R247" s="123"/>
    </row>
    <row r="248" spans="1:18" ht="13.5" customHeight="1">
      <c r="A248" s="91"/>
      <c r="B248" s="25"/>
      <c r="C248" s="669"/>
      <c r="D248" s="25"/>
      <c r="E248" s="158" t="s">
        <v>164</v>
      </c>
      <c r="F248" s="193"/>
      <c r="G248" s="376"/>
      <c r="H248" s="244"/>
      <c r="I248" s="239"/>
      <c r="J248" s="162"/>
      <c r="K248" s="63"/>
      <c r="L248" s="63"/>
      <c r="M248" s="135"/>
      <c r="N248" s="123"/>
      <c r="O248" s="123"/>
      <c r="Q248" s="123"/>
      <c r="R248" s="123"/>
    </row>
    <row r="249" spans="1:18" ht="13.5" customHeight="1">
      <c r="A249" s="392"/>
      <c r="B249" s="393"/>
      <c r="C249" s="654" t="s">
        <v>236</v>
      </c>
      <c r="D249" s="393"/>
      <c r="E249" s="360" t="s">
        <v>245</v>
      </c>
      <c r="F249" s="194" t="s">
        <v>264</v>
      </c>
      <c r="G249" s="531">
        <v>1</v>
      </c>
      <c r="H249" s="432"/>
      <c r="I249" s="238"/>
      <c r="J249" s="163"/>
      <c r="K249" s="69"/>
      <c r="L249" s="69"/>
      <c r="M249" s="88"/>
      <c r="N249" s="123"/>
      <c r="O249" s="123"/>
      <c r="Q249" s="123"/>
      <c r="R249" s="123"/>
    </row>
    <row r="250" spans="1:18" ht="13.5" customHeight="1">
      <c r="A250" s="91"/>
      <c r="B250" s="25"/>
      <c r="C250" s="669"/>
      <c r="D250" s="25"/>
      <c r="E250" s="158" t="s">
        <v>164</v>
      </c>
      <c r="F250" s="193"/>
      <c r="G250" s="376"/>
      <c r="H250" s="244"/>
      <c r="I250" s="239"/>
      <c r="J250" s="162"/>
      <c r="K250" s="63"/>
      <c r="L250" s="63"/>
      <c r="M250" s="135"/>
      <c r="N250" s="123"/>
      <c r="O250" s="123"/>
      <c r="Q250" s="123"/>
      <c r="R250" s="123"/>
    </row>
    <row r="251" spans="1:18" ht="13.5" customHeight="1">
      <c r="A251" s="392"/>
      <c r="B251" s="393"/>
      <c r="C251" s="654" t="s">
        <v>237</v>
      </c>
      <c r="D251" s="393"/>
      <c r="E251" s="360" t="s">
        <v>246</v>
      </c>
      <c r="F251" s="194" t="s">
        <v>264</v>
      </c>
      <c r="G251" s="531">
        <v>1</v>
      </c>
      <c r="H251" s="432"/>
      <c r="I251" s="238"/>
      <c r="J251" s="163"/>
      <c r="K251" s="69"/>
      <c r="L251" s="69"/>
      <c r="M251" s="88"/>
      <c r="N251" s="123"/>
      <c r="O251" s="123"/>
      <c r="Q251" s="123"/>
      <c r="R251" s="123"/>
    </row>
    <row r="252" spans="1:18" ht="13.5" customHeight="1">
      <c r="A252" s="91"/>
      <c r="B252" s="25"/>
      <c r="C252" s="671" t="s">
        <v>1107</v>
      </c>
      <c r="D252" s="25"/>
      <c r="E252" s="158" t="s">
        <v>221</v>
      </c>
      <c r="F252" s="193"/>
      <c r="G252" s="376"/>
      <c r="H252" s="244"/>
      <c r="I252" s="239"/>
      <c r="J252" s="162"/>
      <c r="K252" s="63"/>
      <c r="L252" s="63"/>
      <c r="M252" s="135"/>
      <c r="N252" s="123"/>
      <c r="O252" s="123"/>
      <c r="Q252" s="123"/>
      <c r="R252" s="123"/>
    </row>
    <row r="253" spans="1:18" ht="13.5" customHeight="1">
      <c r="A253" s="392"/>
      <c r="B253" s="393"/>
      <c r="C253" s="654" t="s">
        <v>1108</v>
      </c>
      <c r="D253" s="393"/>
      <c r="E253" s="56" t="s">
        <v>1109</v>
      </c>
      <c r="F253" s="194" t="s">
        <v>264</v>
      </c>
      <c r="G253" s="531">
        <v>1</v>
      </c>
      <c r="H253" s="432"/>
      <c r="I253" s="238"/>
      <c r="J253" s="163"/>
      <c r="K253" s="69"/>
      <c r="L253" s="69"/>
      <c r="M253" s="88"/>
      <c r="N253" s="123"/>
      <c r="O253" s="123"/>
      <c r="Q253" s="123"/>
      <c r="R253" s="123"/>
    </row>
    <row r="254" spans="1:18" ht="13.5" customHeight="1">
      <c r="A254" s="91"/>
      <c r="B254" s="25"/>
      <c r="C254" s="671" t="s">
        <v>1107</v>
      </c>
      <c r="D254" s="25"/>
      <c r="E254" s="158" t="s">
        <v>164</v>
      </c>
      <c r="F254" s="193"/>
      <c r="G254" s="376"/>
      <c r="H254" s="244"/>
      <c r="I254" s="239"/>
      <c r="J254" s="162"/>
      <c r="K254" s="63"/>
      <c r="L254" s="63"/>
      <c r="M254" s="135"/>
      <c r="N254" s="123"/>
      <c r="O254" s="123"/>
      <c r="Q254" s="123"/>
      <c r="R254" s="123"/>
    </row>
    <row r="255" spans="1:18" ht="13.5" customHeight="1">
      <c r="A255" s="154"/>
      <c r="B255" s="42"/>
      <c r="C255" s="667" t="s">
        <v>1108</v>
      </c>
      <c r="D255" s="42"/>
      <c r="E255" s="83" t="s">
        <v>1109</v>
      </c>
      <c r="F255" s="384" t="s">
        <v>264</v>
      </c>
      <c r="G255" s="532">
        <v>2</v>
      </c>
      <c r="H255" s="432"/>
      <c r="I255" s="240"/>
      <c r="J255" s="185"/>
      <c r="K255" s="70"/>
      <c r="L255" s="70"/>
      <c r="M255" s="107"/>
      <c r="N255" s="123"/>
      <c r="O255" s="123"/>
      <c r="Q255" s="123"/>
      <c r="R255" s="123"/>
    </row>
    <row r="256" spans="1:18" ht="13.5" customHeight="1">
      <c r="A256" s="27"/>
      <c r="B256" s="41"/>
      <c r="C256" s="628" t="s">
        <v>1110</v>
      </c>
      <c r="D256" s="41"/>
      <c r="E256" s="158" t="s">
        <v>221</v>
      </c>
      <c r="F256" s="386"/>
      <c r="G256" s="387"/>
      <c r="H256" s="244"/>
      <c r="I256" s="241"/>
      <c r="J256" s="388"/>
      <c r="K256" s="142"/>
      <c r="L256" s="142"/>
      <c r="M256" s="106"/>
      <c r="N256" s="123"/>
      <c r="O256" s="123"/>
      <c r="Q256" s="123"/>
      <c r="R256" s="123"/>
    </row>
    <row r="257" spans="1:18" ht="13.5" customHeight="1">
      <c r="A257" s="392"/>
      <c r="B257" s="393"/>
      <c r="C257" s="654" t="s">
        <v>1108</v>
      </c>
      <c r="D257" s="393"/>
      <c r="E257" s="56" t="s">
        <v>1109</v>
      </c>
      <c r="F257" s="194" t="s">
        <v>264</v>
      </c>
      <c r="G257" s="531">
        <v>1</v>
      </c>
      <c r="H257" s="432"/>
      <c r="I257" s="238"/>
      <c r="J257" s="163"/>
      <c r="K257" s="69"/>
      <c r="L257" s="69"/>
      <c r="M257" s="88"/>
      <c r="N257" s="123"/>
      <c r="O257" s="123"/>
      <c r="Q257" s="123"/>
      <c r="R257" s="123"/>
    </row>
    <row r="258" spans="1:18" ht="13.5" customHeight="1">
      <c r="A258" s="91"/>
      <c r="B258" s="25"/>
      <c r="C258" s="629" t="s">
        <v>1110</v>
      </c>
      <c r="D258" s="25"/>
      <c r="E258" s="158" t="s">
        <v>164</v>
      </c>
      <c r="F258" s="193"/>
      <c r="G258" s="376"/>
      <c r="H258" s="244"/>
      <c r="I258" s="239"/>
      <c r="J258" s="162"/>
      <c r="K258" s="63"/>
      <c r="L258" s="63"/>
      <c r="M258" s="135"/>
      <c r="N258" s="123"/>
      <c r="O258" s="123"/>
      <c r="Q258" s="123"/>
      <c r="R258" s="123"/>
    </row>
    <row r="259" spans="1:18" ht="13.5" customHeight="1">
      <c r="A259" s="392"/>
      <c r="B259" s="393"/>
      <c r="C259" s="654" t="s">
        <v>1108</v>
      </c>
      <c r="D259" s="393"/>
      <c r="E259" s="56" t="s">
        <v>1109</v>
      </c>
      <c r="F259" s="194" t="s">
        <v>264</v>
      </c>
      <c r="G259" s="531">
        <v>2</v>
      </c>
      <c r="H259" s="432"/>
      <c r="I259" s="238"/>
      <c r="J259" s="163"/>
      <c r="K259" s="69"/>
      <c r="L259" s="69"/>
      <c r="M259" s="88"/>
      <c r="N259" s="123"/>
      <c r="O259" s="123"/>
      <c r="Q259" s="123"/>
      <c r="R259" s="123"/>
    </row>
    <row r="260" spans="1:18" ht="13.5" customHeight="1">
      <c r="A260" s="91"/>
      <c r="B260" s="25"/>
      <c r="C260" s="671" t="s">
        <v>1111</v>
      </c>
      <c r="D260" s="25"/>
      <c r="E260" s="158" t="s">
        <v>221</v>
      </c>
      <c r="F260" s="193"/>
      <c r="G260" s="376"/>
      <c r="H260" s="244"/>
      <c r="I260" s="239"/>
      <c r="J260" s="162"/>
      <c r="K260" s="63"/>
      <c r="L260" s="63"/>
      <c r="M260" s="135"/>
      <c r="N260" s="123"/>
      <c r="O260" s="123"/>
      <c r="Q260" s="123"/>
      <c r="R260" s="123"/>
    </row>
    <row r="261" spans="1:18" ht="13.5" customHeight="1">
      <c r="A261" s="392"/>
      <c r="B261" s="393"/>
      <c r="C261" s="654" t="s">
        <v>1108</v>
      </c>
      <c r="D261" s="393"/>
      <c r="E261" s="56" t="s">
        <v>1109</v>
      </c>
      <c r="F261" s="194" t="s">
        <v>264</v>
      </c>
      <c r="G261" s="531">
        <v>1</v>
      </c>
      <c r="H261" s="432"/>
      <c r="I261" s="238"/>
      <c r="J261" s="163"/>
      <c r="K261" s="69"/>
      <c r="L261" s="69"/>
      <c r="M261" s="88"/>
      <c r="N261" s="123"/>
      <c r="O261" s="123"/>
      <c r="Q261" s="123"/>
      <c r="R261" s="123"/>
    </row>
    <row r="262" spans="1:18" ht="13.5" customHeight="1">
      <c r="A262" s="91"/>
      <c r="B262" s="25"/>
      <c r="C262" s="671" t="s">
        <v>1111</v>
      </c>
      <c r="D262" s="25"/>
      <c r="E262" s="158" t="s">
        <v>164</v>
      </c>
      <c r="F262" s="193"/>
      <c r="G262" s="376"/>
      <c r="H262" s="244"/>
      <c r="I262" s="239"/>
      <c r="J262" s="162"/>
      <c r="K262" s="63"/>
      <c r="L262" s="63"/>
      <c r="M262" s="135"/>
      <c r="N262" s="123"/>
      <c r="O262" s="123"/>
      <c r="Q262" s="123"/>
      <c r="R262" s="123"/>
    </row>
    <row r="263" spans="1:18" ht="13.5" customHeight="1">
      <c r="A263" s="392"/>
      <c r="B263" s="393"/>
      <c r="C263" s="654" t="s">
        <v>1108</v>
      </c>
      <c r="D263" s="393"/>
      <c r="E263" s="56" t="s">
        <v>1109</v>
      </c>
      <c r="F263" s="194" t="s">
        <v>264</v>
      </c>
      <c r="G263" s="531">
        <v>2</v>
      </c>
      <c r="H263" s="432"/>
      <c r="I263" s="238"/>
      <c r="J263" s="163"/>
      <c r="K263" s="69"/>
      <c r="L263" s="69"/>
      <c r="M263" s="88"/>
      <c r="N263" s="123"/>
      <c r="O263" s="123"/>
      <c r="Q263" s="123"/>
      <c r="R263" s="123"/>
    </row>
    <row r="264" spans="1:18" ht="13.5" customHeight="1">
      <c r="A264" s="91"/>
      <c r="B264" s="25"/>
      <c r="C264" s="669"/>
      <c r="D264" s="25"/>
      <c r="E264" s="158" t="s">
        <v>221</v>
      </c>
      <c r="F264" s="193"/>
      <c r="G264" s="376"/>
      <c r="H264" s="244"/>
      <c r="I264" s="239"/>
      <c r="J264" s="162"/>
      <c r="K264" s="63"/>
      <c r="L264" s="63"/>
      <c r="M264" s="135"/>
      <c r="N264" s="123"/>
      <c r="O264" s="123"/>
      <c r="Q264" s="123"/>
      <c r="R264" s="123"/>
    </row>
    <row r="265" spans="1:18" ht="13.5" customHeight="1">
      <c r="A265" s="392"/>
      <c r="B265" s="393"/>
      <c r="C265" s="654" t="s">
        <v>1112</v>
      </c>
      <c r="D265" s="393"/>
      <c r="E265" s="56" t="s">
        <v>1113</v>
      </c>
      <c r="F265" s="194" t="s">
        <v>264</v>
      </c>
      <c r="G265" s="531">
        <v>2</v>
      </c>
      <c r="H265" s="432"/>
      <c r="I265" s="238"/>
      <c r="J265" s="163"/>
      <c r="K265" s="69"/>
      <c r="L265" s="69"/>
      <c r="M265" s="88"/>
      <c r="N265" s="123"/>
      <c r="O265" s="123"/>
      <c r="Q265" s="123"/>
      <c r="R265" s="123"/>
    </row>
    <row r="266" spans="1:18" ht="13.5" customHeight="1">
      <c r="A266" s="91"/>
      <c r="B266" s="25"/>
      <c r="C266" s="669"/>
      <c r="D266" s="25"/>
      <c r="E266" s="158" t="s">
        <v>164</v>
      </c>
      <c r="F266" s="193"/>
      <c r="G266" s="376"/>
      <c r="H266" s="244"/>
      <c r="I266" s="239"/>
      <c r="J266" s="162"/>
      <c r="K266" s="63"/>
      <c r="L266" s="63"/>
      <c r="M266" s="135"/>
      <c r="N266" s="123"/>
      <c r="O266" s="123"/>
      <c r="Q266" s="123"/>
      <c r="R266" s="123"/>
    </row>
    <row r="267" spans="1:18" ht="13.5" customHeight="1">
      <c r="A267" s="392"/>
      <c r="B267" s="393"/>
      <c r="C267" s="654" t="s">
        <v>1112</v>
      </c>
      <c r="D267" s="393"/>
      <c r="E267" s="56" t="s">
        <v>1113</v>
      </c>
      <c r="F267" s="194" t="s">
        <v>264</v>
      </c>
      <c r="G267" s="531">
        <v>4</v>
      </c>
      <c r="H267" s="432"/>
      <c r="I267" s="238"/>
      <c r="J267" s="163"/>
      <c r="K267" s="69"/>
      <c r="L267" s="69"/>
      <c r="M267" s="88"/>
      <c r="N267" s="123"/>
      <c r="O267" s="123"/>
      <c r="Q267" s="123"/>
      <c r="R267" s="123"/>
    </row>
    <row r="268" spans="1:18" ht="13.5" customHeight="1">
      <c r="A268" s="91"/>
      <c r="B268" s="25"/>
      <c r="C268" s="669"/>
      <c r="D268" s="25"/>
      <c r="E268" s="158"/>
      <c r="F268" s="193"/>
      <c r="G268" s="376"/>
      <c r="H268" s="244"/>
      <c r="I268" s="144"/>
      <c r="J268" s="162"/>
      <c r="K268" s="63"/>
      <c r="L268" s="63"/>
      <c r="M268" s="135"/>
      <c r="N268" s="123"/>
      <c r="O268" s="123"/>
      <c r="Q268" s="123"/>
      <c r="R268" s="123"/>
    </row>
    <row r="269" spans="1:18" ht="13.5" customHeight="1">
      <c r="A269" s="392"/>
      <c r="B269" s="393"/>
      <c r="C269" s="668" t="s">
        <v>36</v>
      </c>
      <c r="D269" s="393"/>
      <c r="E269" s="56"/>
      <c r="F269" s="194"/>
      <c r="G269" s="531"/>
      <c r="H269" s="432"/>
      <c r="I269" s="238"/>
      <c r="J269" s="163"/>
      <c r="K269" s="69"/>
      <c r="L269" s="69"/>
      <c r="M269" s="88"/>
      <c r="N269" s="533"/>
      <c r="Q269" s="123"/>
      <c r="R269" s="123"/>
    </row>
    <row r="270" spans="1:18" ht="13.5" customHeight="1">
      <c r="A270" s="91"/>
      <c r="B270" s="25"/>
      <c r="C270" s="377"/>
      <c r="D270" s="25"/>
      <c r="E270" s="158"/>
      <c r="F270" s="193"/>
      <c r="G270" s="376"/>
      <c r="H270" s="244"/>
      <c r="I270" s="239"/>
      <c r="J270" s="162"/>
      <c r="K270" s="63"/>
      <c r="L270" s="63"/>
      <c r="M270" s="135"/>
      <c r="N270" s="123"/>
      <c r="O270" s="123"/>
      <c r="Q270" s="123"/>
      <c r="R270" s="123"/>
    </row>
    <row r="271" spans="1:18" ht="13.5" customHeight="1">
      <c r="A271" s="392"/>
      <c r="B271" s="393"/>
      <c r="C271" s="431"/>
      <c r="D271" s="393"/>
      <c r="E271" s="56"/>
      <c r="F271" s="194"/>
      <c r="G271" s="531"/>
      <c r="H271" s="432"/>
      <c r="I271" s="238"/>
      <c r="J271" s="163"/>
      <c r="K271" s="69"/>
      <c r="L271" s="69"/>
      <c r="M271" s="88"/>
      <c r="N271" s="123"/>
      <c r="O271" s="123"/>
      <c r="Q271" s="123"/>
      <c r="R271" s="123"/>
    </row>
    <row r="272" spans="1:18" ht="13.5" customHeight="1">
      <c r="A272" s="91"/>
      <c r="B272" s="25"/>
      <c r="C272" s="377"/>
      <c r="D272" s="25"/>
      <c r="E272" s="158"/>
      <c r="F272" s="193"/>
      <c r="G272" s="376"/>
      <c r="H272" s="244"/>
      <c r="I272" s="239"/>
      <c r="J272" s="162"/>
      <c r="K272" s="63"/>
      <c r="L272" s="63"/>
      <c r="M272" s="135"/>
      <c r="N272" s="123"/>
      <c r="O272" s="123"/>
      <c r="Q272" s="123"/>
      <c r="R272" s="123"/>
    </row>
    <row r="273" spans="1:18" ht="13.5" customHeight="1">
      <c r="A273" s="392"/>
      <c r="B273" s="393"/>
      <c r="C273" s="431"/>
      <c r="D273" s="393"/>
      <c r="E273" s="56"/>
      <c r="F273" s="194"/>
      <c r="G273" s="531"/>
      <c r="H273" s="432"/>
      <c r="I273" s="238"/>
      <c r="J273" s="163"/>
      <c r="K273" s="69"/>
      <c r="L273" s="69"/>
      <c r="M273" s="88"/>
      <c r="N273" s="123"/>
      <c r="O273" s="123"/>
      <c r="Q273" s="123"/>
      <c r="R273" s="123"/>
    </row>
    <row r="274" spans="1:18" ht="13.5" customHeight="1">
      <c r="A274" s="91"/>
      <c r="B274" s="25"/>
      <c r="C274" s="377"/>
      <c r="D274" s="25"/>
      <c r="E274" s="158"/>
      <c r="F274" s="193"/>
      <c r="G274" s="376"/>
      <c r="H274" s="244"/>
      <c r="I274" s="239"/>
      <c r="J274" s="162"/>
      <c r="K274" s="63"/>
      <c r="L274" s="63"/>
      <c r="M274" s="135"/>
      <c r="N274" s="123"/>
      <c r="O274" s="123"/>
      <c r="Q274" s="123"/>
      <c r="R274" s="123"/>
    </row>
    <row r="275" spans="1:18" ht="13.5" customHeight="1">
      <c r="A275" s="392"/>
      <c r="B275" s="393"/>
      <c r="C275" s="431"/>
      <c r="D275" s="393"/>
      <c r="E275" s="56"/>
      <c r="F275" s="194"/>
      <c r="G275" s="531"/>
      <c r="H275" s="432"/>
      <c r="I275" s="238"/>
      <c r="J275" s="163"/>
      <c r="K275" s="69"/>
      <c r="L275" s="69"/>
      <c r="M275" s="88"/>
      <c r="N275" s="123"/>
      <c r="O275" s="123"/>
      <c r="Q275" s="123"/>
      <c r="R275" s="123"/>
    </row>
    <row r="276" spans="1:18" ht="13.5" customHeight="1">
      <c r="A276" s="91"/>
      <c r="B276" s="25"/>
      <c r="C276" s="2"/>
      <c r="D276" s="25"/>
      <c r="E276" s="158"/>
      <c r="F276" s="193"/>
      <c r="G276" s="376"/>
      <c r="H276" s="244"/>
      <c r="I276" s="239"/>
      <c r="J276" s="11"/>
      <c r="K276" s="13"/>
      <c r="L276" s="74"/>
      <c r="M276" s="135"/>
      <c r="N276" s="123"/>
      <c r="O276" s="123"/>
      <c r="Q276" s="123"/>
      <c r="R276" s="123"/>
    </row>
    <row r="277" spans="1:18" ht="13.5" customHeight="1">
      <c r="A277" s="392"/>
      <c r="B277" s="393"/>
      <c r="C277" s="431"/>
      <c r="D277" s="393"/>
      <c r="E277" s="56"/>
      <c r="F277" s="194"/>
      <c r="G277" s="531"/>
      <c r="H277" s="432"/>
      <c r="I277" s="238"/>
      <c r="J277" s="163"/>
      <c r="K277" s="69"/>
      <c r="L277" s="69"/>
      <c r="M277" s="88"/>
      <c r="N277" s="123"/>
      <c r="O277" s="123"/>
      <c r="Q277" s="123"/>
      <c r="R277" s="123"/>
    </row>
    <row r="278" spans="1:18" ht="13.5" customHeight="1">
      <c r="A278" s="91"/>
      <c r="B278" s="25"/>
      <c r="C278" s="2"/>
      <c r="D278" s="25"/>
      <c r="E278" s="158"/>
      <c r="F278" s="193"/>
      <c r="G278" s="376"/>
      <c r="H278" s="244"/>
      <c r="I278" s="239"/>
      <c r="J278" s="162"/>
      <c r="K278" s="63"/>
      <c r="L278" s="63"/>
      <c r="M278" s="135"/>
      <c r="N278" s="123"/>
      <c r="O278" s="123"/>
      <c r="Q278" s="123"/>
      <c r="R278" s="123"/>
    </row>
    <row r="279" spans="1:18" ht="13.5" customHeight="1">
      <c r="A279" s="392"/>
      <c r="B279" s="393"/>
      <c r="C279" s="408"/>
      <c r="D279" s="393"/>
      <c r="E279" s="56"/>
      <c r="F279" s="194"/>
      <c r="G279" s="531"/>
      <c r="H279" s="432"/>
      <c r="I279" s="238"/>
      <c r="J279" s="163"/>
      <c r="K279" s="69"/>
      <c r="L279" s="69"/>
      <c r="M279" s="88"/>
      <c r="N279" s="123"/>
      <c r="O279" s="123"/>
      <c r="Q279" s="123"/>
      <c r="R279" s="123"/>
    </row>
    <row r="280" spans="1:18" ht="13.5" customHeight="1">
      <c r="A280" s="91"/>
      <c r="B280" s="25"/>
      <c r="C280" s="377"/>
      <c r="D280" s="25"/>
      <c r="E280" s="158"/>
      <c r="F280" s="193"/>
      <c r="G280" s="376"/>
      <c r="H280" s="244"/>
      <c r="I280" s="239"/>
      <c r="J280" s="162"/>
      <c r="K280" s="63"/>
      <c r="L280" s="63"/>
      <c r="M280" s="135"/>
      <c r="N280" s="123"/>
      <c r="O280" s="123"/>
      <c r="Q280" s="123"/>
      <c r="R280" s="123"/>
    </row>
    <row r="281" spans="1:18" ht="13.5" customHeight="1">
      <c r="A281" s="392"/>
      <c r="B281" s="393"/>
      <c r="C281" s="431"/>
      <c r="D281" s="393"/>
      <c r="E281" s="56"/>
      <c r="F281" s="194"/>
      <c r="G281" s="531"/>
      <c r="H281" s="432"/>
      <c r="I281" s="238"/>
      <c r="J281" s="163"/>
      <c r="K281" s="69"/>
      <c r="L281" s="69"/>
      <c r="M281" s="88"/>
      <c r="N281" s="123"/>
      <c r="O281" s="123"/>
      <c r="Q281" s="123"/>
      <c r="R281" s="123"/>
    </row>
    <row r="282" spans="1:18" ht="13.5" customHeight="1">
      <c r="A282" s="91"/>
      <c r="B282" s="25"/>
      <c r="C282" s="377"/>
      <c r="D282" s="25"/>
      <c r="E282" s="158"/>
      <c r="F282" s="193"/>
      <c r="G282" s="376"/>
      <c r="H282" s="244"/>
      <c r="I282" s="239"/>
      <c r="J282" s="162"/>
      <c r="K282" s="63"/>
      <c r="L282" s="63"/>
      <c r="M282" s="135"/>
      <c r="N282" s="123"/>
      <c r="O282" s="123"/>
      <c r="Q282" s="123"/>
      <c r="R282" s="123"/>
    </row>
    <row r="283" spans="1:18" ht="13.5" customHeight="1">
      <c r="A283" s="392"/>
      <c r="B283" s="393"/>
      <c r="C283" s="431"/>
      <c r="D283" s="393"/>
      <c r="E283" s="56"/>
      <c r="F283" s="194"/>
      <c r="G283" s="531"/>
      <c r="H283" s="432"/>
      <c r="I283" s="238"/>
      <c r="J283" s="163"/>
      <c r="K283" s="69"/>
      <c r="L283" s="69"/>
      <c r="M283" s="88"/>
      <c r="N283" s="123"/>
      <c r="O283" s="123"/>
      <c r="Q283" s="123"/>
      <c r="R283" s="123"/>
    </row>
    <row r="284" spans="1:18" ht="13.5" customHeight="1">
      <c r="A284" s="91"/>
      <c r="B284" s="25"/>
      <c r="C284" s="377"/>
      <c r="D284" s="25"/>
      <c r="E284" s="158"/>
      <c r="F284" s="193"/>
      <c r="G284" s="376"/>
      <c r="H284" s="244"/>
      <c r="I284" s="239"/>
      <c r="J284" s="162"/>
      <c r="K284" s="63"/>
      <c r="L284" s="63"/>
      <c r="M284" s="135"/>
      <c r="N284" s="123"/>
      <c r="O284" s="123"/>
      <c r="Q284" s="123"/>
      <c r="R284" s="123"/>
    </row>
    <row r="285" spans="1:18" ht="13.5" customHeight="1">
      <c r="A285" s="392"/>
      <c r="B285" s="393"/>
      <c r="C285" s="431"/>
      <c r="D285" s="393"/>
      <c r="E285" s="56"/>
      <c r="F285" s="194"/>
      <c r="G285" s="531"/>
      <c r="H285" s="432"/>
      <c r="I285" s="238"/>
      <c r="J285" s="163"/>
      <c r="K285" s="69"/>
      <c r="L285" s="69"/>
      <c r="M285" s="88"/>
      <c r="N285" s="123"/>
      <c r="O285" s="123"/>
      <c r="Q285" s="123"/>
      <c r="R285" s="123"/>
    </row>
    <row r="286" spans="1:18" ht="13.5" customHeight="1">
      <c r="A286" s="91"/>
      <c r="B286" s="25"/>
      <c r="C286" s="377"/>
      <c r="D286" s="25"/>
      <c r="E286" s="158"/>
      <c r="F286" s="193"/>
      <c r="G286" s="376"/>
      <c r="H286" s="244"/>
      <c r="I286" s="239"/>
      <c r="J286" s="162"/>
      <c r="K286" s="63"/>
      <c r="L286" s="63"/>
      <c r="M286" s="135"/>
      <c r="N286" s="123"/>
      <c r="O286" s="123"/>
      <c r="Q286" s="123"/>
      <c r="R286" s="123"/>
    </row>
    <row r="287" spans="1:18" ht="13.5" customHeight="1">
      <c r="A287" s="392"/>
      <c r="B287" s="393"/>
      <c r="C287" s="431"/>
      <c r="D287" s="393"/>
      <c r="E287" s="56"/>
      <c r="F287" s="194"/>
      <c r="G287" s="531"/>
      <c r="H287" s="432"/>
      <c r="I287" s="238"/>
      <c r="J287" s="163"/>
      <c r="K287" s="69"/>
      <c r="L287" s="69"/>
      <c r="M287" s="88"/>
      <c r="N287" s="123"/>
      <c r="O287" s="123"/>
      <c r="Q287" s="123"/>
      <c r="R287" s="123"/>
    </row>
    <row r="288" spans="1:18" ht="13.5" customHeight="1">
      <c r="A288" s="91"/>
      <c r="B288" s="25"/>
      <c r="C288" s="377"/>
      <c r="D288" s="25"/>
      <c r="E288" s="158"/>
      <c r="F288" s="193"/>
      <c r="G288" s="376"/>
      <c r="H288" s="244"/>
      <c r="I288" s="239"/>
      <c r="J288" s="162"/>
      <c r="K288" s="63"/>
      <c r="L288" s="63"/>
      <c r="M288" s="135"/>
      <c r="N288" s="123"/>
      <c r="O288" s="123"/>
      <c r="Q288" s="123"/>
      <c r="R288" s="123"/>
    </row>
    <row r="289" spans="1:18" ht="13.5" customHeight="1">
      <c r="A289" s="392"/>
      <c r="B289" s="393"/>
      <c r="C289" s="431"/>
      <c r="D289" s="393"/>
      <c r="E289" s="56"/>
      <c r="F289" s="194"/>
      <c r="G289" s="531"/>
      <c r="H289" s="432"/>
      <c r="I289" s="238"/>
      <c r="J289" s="163"/>
      <c r="K289" s="69"/>
      <c r="L289" s="69"/>
      <c r="M289" s="88"/>
      <c r="N289" s="123"/>
      <c r="O289" s="123"/>
      <c r="Q289" s="123"/>
      <c r="R289" s="123"/>
    </row>
    <row r="290" spans="1:18" ht="13.5" customHeight="1">
      <c r="A290" s="91"/>
      <c r="B290" s="25"/>
      <c r="C290" s="377"/>
      <c r="D290" s="25"/>
      <c r="E290" s="158"/>
      <c r="F290" s="193"/>
      <c r="G290" s="376"/>
      <c r="H290" s="244"/>
      <c r="I290" s="239"/>
      <c r="J290" s="162"/>
      <c r="K290" s="63"/>
      <c r="L290" s="63"/>
      <c r="M290" s="135"/>
      <c r="N290" s="123"/>
      <c r="O290" s="123"/>
      <c r="Q290" s="123"/>
      <c r="R290" s="123"/>
    </row>
    <row r="291" spans="1:18" ht="13.5" customHeight="1">
      <c r="A291" s="154"/>
      <c r="B291" s="42"/>
      <c r="C291" s="383"/>
      <c r="D291" s="42"/>
      <c r="E291" s="83"/>
      <c r="F291" s="384"/>
      <c r="G291" s="532"/>
      <c r="H291" s="432"/>
      <c r="I291" s="240"/>
      <c r="J291" s="185"/>
      <c r="K291" s="70"/>
      <c r="L291" s="70"/>
      <c r="M291" s="107"/>
      <c r="N291" s="123"/>
      <c r="O291" s="123"/>
      <c r="Q291" s="123"/>
      <c r="R291" s="123"/>
    </row>
    <row r="292" spans="1:18" ht="13.5" customHeight="1">
      <c r="A292" s="27"/>
      <c r="B292" s="41"/>
      <c r="C292" s="389"/>
      <c r="D292" s="41"/>
      <c r="E292" s="271"/>
      <c r="F292" s="386"/>
      <c r="G292" s="387"/>
      <c r="H292" s="244"/>
      <c r="I292" s="241"/>
      <c r="J292" s="388"/>
      <c r="K292" s="142"/>
      <c r="L292" s="142"/>
      <c r="M292" s="106"/>
      <c r="N292" s="123"/>
      <c r="O292" s="123"/>
      <c r="Q292" s="123"/>
      <c r="R292" s="123"/>
    </row>
    <row r="293" spans="1:18" ht="13.5" customHeight="1">
      <c r="A293" s="392"/>
      <c r="B293" s="429" t="s">
        <v>267</v>
      </c>
      <c r="C293" s="431"/>
      <c r="D293" s="393"/>
      <c r="E293" s="56"/>
      <c r="F293" s="194"/>
      <c r="G293" s="531"/>
      <c r="H293" s="432"/>
      <c r="I293" s="238"/>
      <c r="J293" s="163"/>
      <c r="K293" s="69"/>
      <c r="L293" s="69"/>
      <c r="M293" s="88"/>
      <c r="N293" s="123"/>
      <c r="O293" s="123"/>
      <c r="Q293" s="123"/>
      <c r="R293" s="123"/>
    </row>
    <row r="294" spans="1:18" ht="13.5" customHeight="1">
      <c r="A294" s="91"/>
      <c r="B294" s="25"/>
      <c r="C294" s="159"/>
      <c r="D294" s="25"/>
      <c r="E294" s="158"/>
      <c r="F294" s="193"/>
      <c r="G294" s="376"/>
      <c r="H294" s="244"/>
      <c r="I294" s="239"/>
      <c r="J294" s="11"/>
      <c r="K294" s="13"/>
      <c r="L294" s="74"/>
      <c r="M294" s="135"/>
      <c r="N294" s="123"/>
      <c r="O294" s="123"/>
      <c r="Q294" s="123"/>
      <c r="R294" s="123"/>
    </row>
    <row r="295" spans="1:18" ht="13.5" customHeight="1">
      <c r="A295" s="392"/>
      <c r="B295" s="393"/>
      <c r="C295" s="654" t="s">
        <v>225</v>
      </c>
      <c r="D295" s="393"/>
      <c r="E295" s="56"/>
      <c r="F295" s="194" t="s">
        <v>212</v>
      </c>
      <c r="G295" s="531">
        <v>24</v>
      </c>
      <c r="H295" s="432"/>
      <c r="I295" s="238"/>
      <c r="J295" s="163"/>
      <c r="K295" s="69"/>
      <c r="L295" s="69"/>
      <c r="M295" s="88"/>
      <c r="N295" s="123"/>
      <c r="O295" s="123"/>
      <c r="Q295" s="123"/>
      <c r="R295" s="123"/>
    </row>
    <row r="296" spans="1:18" ht="13.5" customHeight="1">
      <c r="A296" s="91"/>
      <c r="B296" s="25"/>
      <c r="C296" s="669"/>
      <c r="D296" s="25"/>
      <c r="E296" s="158"/>
      <c r="F296" s="193"/>
      <c r="G296" s="376"/>
      <c r="H296" s="244"/>
      <c r="I296" s="239"/>
      <c r="J296" s="162"/>
      <c r="K296" s="63"/>
      <c r="L296" s="63"/>
      <c r="M296" s="135"/>
      <c r="N296" s="123"/>
      <c r="O296" s="123"/>
      <c r="Q296" s="123"/>
      <c r="R296" s="123"/>
    </row>
    <row r="297" spans="1:18" ht="13.5" customHeight="1">
      <c r="A297" s="392"/>
      <c r="B297" s="393"/>
      <c r="C297" s="654" t="s">
        <v>226</v>
      </c>
      <c r="D297" s="393"/>
      <c r="E297" s="360"/>
      <c r="F297" s="194" t="s">
        <v>212</v>
      </c>
      <c r="G297" s="531">
        <v>22</v>
      </c>
      <c r="H297" s="432"/>
      <c r="I297" s="238"/>
      <c r="J297" s="163"/>
      <c r="K297" s="69"/>
      <c r="L297" s="69"/>
      <c r="M297" s="88"/>
      <c r="N297" s="123"/>
      <c r="O297" s="123"/>
      <c r="Q297" s="123"/>
      <c r="R297" s="123"/>
    </row>
    <row r="298" spans="1:18" ht="13.5" customHeight="1">
      <c r="A298" s="91"/>
      <c r="B298" s="25"/>
      <c r="C298" s="669"/>
      <c r="D298" s="25"/>
      <c r="E298" s="158"/>
      <c r="F298" s="193"/>
      <c r="G298" s="376"/>
      <c r="H298" s="244"/>
      <c r="I298" s="239"/>
      <c r="J298" s="162"/>
      <c r="K298" s="63"/>
      <c r="L298" s="63"/>
      <c r="M298" s="135"/>
      <c r="N298" s="123"/>
      <c r="O298" s="123"/>
      <c r="Q298" s="123"/>
      <c r="R298" s="123"/>
    </row>
    <row r="299" spans="1:18" ht="13.5" customHeight="1">
      <c r="A299" s="392"/>
      <c r="B299" s="393"/>
      <c r="C299" s="654" t="s">
        <v>227</v>
      </c>
      <c r="D299" s="393"/>
      <c r="E299" s="56"/>
      <c r="F299" s="194" t="s">
        <v>265</v>
      </c>
      <c r="G299" s="531">
        <v>14.4</v>
      </c>
      <c r="H299" s="432"/>
      <c r="I299" s="238"/>
      <c r="J299" s="163"/>
      <c r="K299" s="69"/>
      <c r="L299" s="69"/>
      <c r="M299" s="88"/>
      <c r="N299" s="123"/>
      <c r="O299" s="123"/>
      <c r="Q299" s="123"/>
      <c r="R299" s="123"/>
    </row>
    <row r="300" spans="1:18" ht="13.5" customHeight="1">
      <c r="A300" s="91"/>
      <c r="B300" s="25"/>
      <c r="C300" s="669"/>
      <c r="D300" s="25"/>
      <c r="E300" s="158"/>
      <c r="F300" s="193"/>
      <c r="G300" s="376"/>
      <c r="H300" s="244"/>
      <c r="I300" s="239"/>
      <c r="J300" s="162"/>
      <c r="K300" s="63"/>
      <c r="L300" s="63"/>
      <c r="M300" s="135"/>
      <c r="N300" s="123"/>
      <c r="O300" s="123"/>
      <c r="Q300" s="123"/>
      <c r="R300" s="123"/>
    </row>
    <row r="301" spans="1:18" ht="13.5" customHeight="1">
      <c r="A301" s="392"/>
      <c r="B301" s="393"/>
      <c r="C301" s="654" t="s">
        <v>228</v>
      </c>
      <c r="D301" s="393"/>
      <c r="E301" s="56"/>
      <c r="F301" s="194" t="s">
        <v>212</v>
      </c>
      <c r="G301" s="531">
        <v>17</v>
      </c>
      <c r="H301" s="432"/>
      <c r="I301" s="238"/>
      <c r="J301" s="163"/>
      <c r="K301" s="69"/>
      <c r="L301" s="69"/>
      <c r="M301" s="88"/>
      <c r="N301" s="123"/>
      <c r="O301" s="123"/>
      <c r="Q301" s="123"/>
      <c r="R301" s="123"/>
    </row>
    <row r="302" spans="1:18" ht="13.5" customHeight="1">
      <c r="A302" s="91"/>
      <c r="B302" s="25"/>
      <c r="C302" s="669"/>
      <c r="D302" s="25"/>
      <c r="E302" s="158"/>
      <c r="F302" s="193"/>
      <c r="G302" s="376"/>
      <c r="H302" s="244"/>
      <c r="I302" s="239"/>
      <c r="J302" s="162"/>
      <c r="K302" s="63"/>
      <c r="L302" s="63"/>
      <c r="M302" s="135"/>
      <c r="N302" s="123"/>
      <c r="O302" s="123"/>
      <c r="Q302" s="123"/>
      <c r="R302" s="123"/>
    </row>
    <row r="303" spans="1:18" ht="13.5" customHeight="1">
      <c r="A303" s="392"/>
      <c r="B303" s="393"/>
      <c r="C303" s="654" t="s">
        <v>228</v>
      </c>
      <c r="D303" s="393"/>
      <c r="E303" s="56"/>
      <c r="F303" s="194" t="s">
        <v>212</v>
      </c>
      <c r="G303" s="531">
        <v>28.8</v>
      </c>
      <c r="H303" s="432"/>
      <c r="I303" s="238"/>
      <c r="J303" s="163"/>
      <c r="K303" s="69"/>
      <c r="L303" s="69"/>
      <c r="M303" s="88"/>
      <c r="N303" s="123"/>
      <c r="O303" s="123"/>
      <c r="Q303" s="123"/>
      <c r="R303" s="123"/>
    </row>
    <row r="304" spans="1:18" ht="13.5" customHeight="1">
      <c r="A304" s="91"/>
      <c r="B304" s="25"/>
      <c r="C304" s="669"/>
      <c r="D304" s="25"/>
      <c r="E304" s="158"/>
      <c r="F304" s="193"/>
      <c r="G304" s="376"/>
      <c r="H304" s="244"/>
      <c r="I304" s="239"/>
      <c r="J304" s="162"/>
      <c r="K304" s="63"/>
      <c r="L304" s="63"/>
      <c r="M304" s="135"/>
      <c r="N304" s="123"/>
      <c r="O304" s="123"/>
      <c r="Q304" s="123"/>
      <c r="R304" s="123"/>
    </row>
    <row r="305" spans="1:18" ht="13.5" customHeight="1">
      <c r="A305" s="392"/>
      <c r="B305" s="393"/>
      <c r="C305" s="654" t="s">
        <v>229</v>
      </c>
      <c r="D305" s="393"/>
      <c r="E305" s="56"/>
      <c r="F305" s="194" t="s">
        <v>212</v>
      </c>
      <c r="G305" s="531">
        <v>7.5</v>
      </c>
      <c r="H305" s="432"/>
      <c r="I305" s="238"/>
      <c r="J305" s="163"/>
      <c r="K305" s="69"/>
      <c r="L305" s="69"/>
      <c r="M305" s="88"/>
      <c r="N305" s="123"/>
      <c r="O305" s="123"/>
      <c r="Q305" s="123"/>
      <c r="R305" s="123"/>
    </row>
    <row r="306" spans="1:18" ht="13.5" customHeight="1">
      <c r="A306" s="91"/>
      <c r="B306" s="25"/>
      <c r="C306" s="669"/>
      <c r="D306" s="25"/>
      <c r="E306" s="158"/>
      <c r="F306" s="193"/>
      <c r="G306" s="376"/>
      <c r="H306" s="244"/>
      <c r="I306" s="239"/>
      <c r="J306" s="162"/>
      <c r="K306" s="63"/>
      <c r="L306" s="63"/>
      <c r="M306" s="135"/>
      <c r="N306" s="123"/>
      <c r="O306" s="123"/>
      <c r="Q306" s="123"/>
      <c r="R306" s="123"/>
    </row>
    <row r="307" spans="1:18" ht="13.5" customHeight="1">
      <c r="A307" s="392"/>
      <c r="B307" s="393"/>
      <c r="C307" s="654" t="s">
        <v>305</v>
      </c>
      <c r="D307" s="393"/>
      <c r="E307" s="56"/>
      <c r="F307" s="194" t="s">
        <v>212</v>
      </c>
      <c r="G307" s="531">
        <v>1390</v>
      </c>
      <c r="H307" s="432"/>
      <c r="I307" s="238"/>
      <c r="J307" s="163"/>
      <c r="K307" s="69"/>
      <c r="L307" s="69"/>
      <c r="M307" s="88"/>
      <c r="N307" s="123"/>
      <c r="O307" s="123"/>
      <c r="Q307" s="123"/>
      <c r="R307" s="123"/>
    </row>
    <row r="308" spans="1:18" ht="13.5" customHeight="1">
      <c r="A308" s="91"/>
      <c r="B308" s="25"/>
      <c r="C308" s="669"/>
      <c r="D308" s="25"/>
      <c r="E308" s="158"/>
      <c r="F308" s="193"/>
      <c r="G308" s="376"/>
      <c r="H308" s="244"/>
      <c r="I308" s="239"/>
      <c r="J308" s="162"/>
      <c r="K308" s="63"/>
      <c r="L308" s="63"/>
      <c r="M308" s="135"/>
      <c r="N308" s="123"/>
      <c r="O308" s="123"/>
      <c r="Q308" s="123"/>
      <c r="R308" s="123"/>
    </row>
    <row r="309" spans="1:18" ht="13.5" customHeight="1">
      <c r="A309" s="392"/>
      <c r="B309" s="393"/>
      <c r="C309" s="654" t="s">
        <v>231</v>
      </c>
      <c r="D309" s="393"/>
      <c r="E309" s="56"/>
      <c r="F309" s="194" t="s">
        <v>212</v>
      </c>
      <c r="G309" s="531">
        <v>51</v>
      </c>
      <c r="H309" s="432"/>
      <c r="I309" s="238"/>
      <c r="J309" s="163"/>
      <c r="K309" s="69"/>
      <c r="L309" s="69"/>
      <c r="M309" s="88"/>
      <c r="N309" s="123"/>
      <c r="O309" s="123"/>
      <c r="Q309" s="123"/>
      <c r="R309" s="123"/>
    </row>
    <row r="310" spans="1:18" ht="13.5" customHeight="1">
      <c r="A310" s="91"/>
      <c r="B310" s="25"/>
      <c r="C310" s="669"/>
      <c r="D310" s="25"/>
      <c r="E310" s="158"/>
      <c r="F310" s="193"/>
      <c r="G310" s="376"/>
      <c r="H310" s="244"/>
      <c r="I310" s="239"/>
      <c r="J310" s="162"/>
      <c r="K310" s="63"/>
      <c r="L310" s="63"/>
      <c r="M310" s="135"/>
      <c r="N310" s="123"/>
      <c r="O310" s="123"/>
      <c r="Q310" s="123"/>
      <c r="R310" s="123"/>
    </row>
    <row r="311" spans="1:18" ht="13.5" customHeight="1">
      <c r="A311" s="392"/>
      <c r="B311" s="393"/>
      <c r="C311" s="654" t="s">
        <v>231</v>
      </c>
      <c r="D311" s="393"/>
      <c r="E311" s="56"/>
      <c r="F311" s="194" t="s">
        <v>212</v>
      </c>
      <c r="G311" s="531">
        <v>70</v>
      </c>
      <c r="H311" s="432"/>
      <c r="I311" s="238"/>
      <c r="J311" s="163"/>
      <c r="K311" s="69"/>
      <c r="L311" s="69"/>
      <c r="M311" s="88"/>
      <c r="N311" s="123"/>
      <c r="O311" s="123"/>
      <c r="Q311" s="123"/>
      <c r="R311" s="123"/>
    </row>
    <row r="312" spans="1:18" ht="13.5" customHeight="1">
      <c r="A312" s="91"/>
      <c r="B312" s="25"/>
      <c r="C312" s="669"/>
      <c r="D312" s="25"/>
      <c r="E312" s="158"/>
      <c r="F312" s="193"/>
      <c r="G312" s="376"/>
      <c r="H312" s="244"/>
      <c r="I312" s="239"/>
      <c r="J312" s="162"/>
      <c r="K312" s="63"/>
      <c r="L312" s="63"/>
      <c r="M312" s="135"/>
      <c r="N312" s="123"/>
      <c r="O312" s="123"/>
      <c r="Q312" s="123"/>
      <c r="R312" s="123"/>
    </row>
    <row r="313" spans="1:18" ht="13.5" customHeight="1">
      <c r="A313" s="392"/>
      <c r="B313" s="393"/>
      <c r="C313" s="654" t="s">
        <v>232</v>
      </c>
      <c r="D313" s="393"/>
      <c r="E313" s="56"/>
      <c r="F313" s="194" t="s">
        <v>212</v>
      </c>
      <c r="G313" s="531">
        <v>110</v>
      </c>
      <c r="H313" s="432"/>
      <c r="I313" s="238"/>
      <c r="J313" s="163"/>
      <c r="K313" s="69"/>
      <c r="L313" s="69"/>
      <c r="M313" s="88"/>
      <c r="N313" s="123"/>
      <c r="O313" s="123"/>
      <c r="Q313" s="123"/>
      <c r="R313" s="123"/>
    </row>
    <row r="314" spans="1:18" ht="13.5" customHeight="1">
      <c r="A314" s="91"/>
      <c r="B314" s="25"/>
      <c r="C314" s="669"/>
      <c r="D314" s="25"/>
      <c r="E314" s="158"/>
      <c r="F314" s="193"/>
      <c r="G314" s="376"/>
      <c r="H314" s="244"/>
      <c r="I314" s="239"/>
      <c r="J314" s="162"/>
      <c r="K314" s="63"/>
      <c r="L314" s="63"/>
      <c r="M314" s="135"/>
      <c r="N314" s="123"/>
      <c r="O314" s="123"/>
      <c r="Q314" s="123"/>
      <c r="R314" s="123"/>
    </row>
    <row r="315" spans="1:18" ht="13.5" customHeight="1">
      <c r="A315" s="392"/>
      <c r="B315" s="393"/>
      <c r="C315" s="668" t="s">
        <v>233</v>
      </c>
      <c r="D315" s="393"/>
      <c r="E315" s="56"/>
      <c r="F315" s="194" t="s">
        <v>212</v>
      </c>
      <c r="G315" s="531">
        <v>210</v>
      </c>
      <c r="H315" s="432"/>
      <c r="I315" s="238"/>
      <c r="J315" s="163"/>
      <c r="K315" s="69"/>
      <c r="L315" s="69"/>
      <c r="M315" s="88"/>
      <c r="N315" s="123"/>
      <c r="O315" s="123"/>
      <c r="Q315" s="123"/>
      <c r="R315" s="123"/>
    </row>
    <row r="316" spans="1:18" ht="13.5" customHeight="1">
      <c r="A316" s="91"/>
      <c r="B316" s="25"/>
      <c r="C316" s="669"/>
      <c r="D316" s="25"/>
      <c r="E316" s="158"/>
      <c r="F316" s="193"/>
      <c r="G316" s="376"/>
      <c r="H316" s="244"/>
      <c r="I316" s="239"/>
      <c r="J316" s="162"/>
      <c r="K316" s="63"/>
      <c r="L316" s="63"/>
      <c r="M316" s="135"/>
      <c r="N316" s="123"/>
      <c r="O316" s="123"/>
      <c r="Q316" s="123"/>
      <c r="R316" s="123"/>
    </row>
    <row r="317" spans="1:18" ht="13.5" customHeight="1">
      <c r="A317" s="392"/>
      <c r="B317" s="393"/>
      <c r="C317" s="654" t="s">
        <v>234</v>
      </c>
      <c r="D317" s="393"/>
      <c r="E317" s="56"/>
      <c r="F317" s="194" t="s">
        <v>212</v>
      </c>
      <c r="G317" s="531">
        <v>1200</v>
      </c>
      <c r="H317" s="432"/>
      <c r="I317" s="238"/>
      <c r="J317" s="163"/>
      <c r="K317" s="69"/>
      <c r="L317" s="69"/>
      <c r="M317" s="88"/>
      <c r="N317" s="123"/>
      <c r="O317" s="123"/>
      <c r="Q317" s="123"/>
      <c r="R317" s="123"/>
    </row>
    <row r="318" spans="1:18" ht="13.5" customHeight="1">
      <c r="A318" s="91"/>
      <c r="B318" s="25"/>
      <c r="C318" s="669"/>
      <c r="D318" s="25"/>
      <c r="E318" s="158"/>
      <c r="F318" s="193"/>
      <c r="G318" s="376"/>
      <c r="H318" s="244"/>
      <c r="I318" s="239"/>
      <c r="J318" s="162"/>
      <c r="K318" s="63"/>
      <c r="L318" s="63"/>
      <c r="M318" s="135"/>
      <c r="N318" s="123"/>
      <c r="O318" s="123"/>
      <c r="Q318" s="123"/>
      <c r="R318" s="123"/>
    </row>
    <row r="319" spans="1:18" ht="13.5" customHeight="1">
      <c r="A319" s="392"/>
      <c r="B319" s="393"/>
      <c r="C319" s="654" t="s">
        <v>235</v>
      </c>
      <c r="D319" s="393"/>
      <c r="E319" s="56"/>
      <c r="F319" s="194" t="s">
        <v>212</v>
      </c>
      <c r="G319" s="531">
        <v>340</v>
      </c>
      <c r="H319" s="432"/>
      <c r="I319" s="238"/>
      <c r="J319" s="163"/>
      <c r="K319" s="69"/>
      <c r="L319" s="69"/>
      <c r="M319" s="88"/>
      <c r="N319" s="123"/>
      <c r="O319" s="123"/>
      <c r="Q319" s="123"/>
      <c r="R319" s="123"/>
    </row>
    <row r="320" spans="1:18" ht="13.5" customHeight="1">
      <c r="A320" s="91"/>
      <c r="B320" s="25"/>
      <c r="C320" s="669"/>
      <c r="D320" s="25"/>
      <c r="E320" s="158"/>
      <c r="F320" s="193"/>
      <c r="G320" s="376"/>
      <c r="H320" s="244"/>
      <c r="I320" s="239"/>
      <c r="J320" s="162"/>
      <c r="K320" s="63"/>
      <c r="L320" s="63"/>
      <c r="M320" s="135"/>
      <c r="N320" s="123"/>
      <c r="O320" s="123"/>
      <c r="Q320" s="123"/>
      <c r="R320" s="123"/>
    </row>
    <row r="321" spans="1:18" ht="13.5" customHeight="1">
      <c r="A321" s="392"/>
      <c r="B321" s="393"/>
      <c r="C321" s="654" t="s">
        <v>236</v>
      </c>
      <c r="D321" s="393"/>
      <c r="E321" s="56"/>
      <c r="F321" s="194" t="s">
        <v>212</v>
      </c>
      <c r="G321" s="531">
        <v>70</v>
      </c>
      <c r="H321" s="432"/>
      <c r="I321" s="238"/>
      <c r="J321" s="163"/>
      <c r="K321" s="69"/>
      <c r="L321" s="69"/>
      <c r="M321" s="88"/>
      <c r="N321" s="123"/>
      <c r="O321" s="123"/>
      <c r="Q321" s="123"/>
      <c r="R321" s="123"/>
    </row>
    <row r="322" spans="1:18" ht="13.5" customHeight="1">
      <c r="A322" s="91"/>
      <c r="B322" s="25"/>
      <c r="C322" s="159"/>
      <c r="D322" s="25"/>
      <c r="E322" s="158"/>
      <c r="F322" s="193"/>
      <c r="G322" s="376"/>
      <c r="H322" s="244"/>
      <c r="I322" s="239"/>
      <c r="J322" s="11"/>
      <c r="K322" s="13"/>
      <c r="L322" s="74"/>
      <c r="M322" s="135"/>
      <c r="N322" s="123"/>
      <c r="O322" s="123"/>
      <c r="Q322" s="123"/>
      <c r="R322" s="123"/>
    </row>
    <row r="323" spans="1:18" ht="13.5" customHeight="1">
      <c r="A323" s="392"/>
      <c r="B323" s="393"/>
      <c r="C323" s="654" t="s">
        <v>237</v>
      </c>
      <c r="D323" s="393"/>
      <c r="E323" s="56"/>
      <c r="F323" s="194" t="s">
        <v>212</v>
      </c>
      <c r="G323" s="531">
        <v>24</v>
      </c>
      <c r="H323" s="432"/>
      <c r="I323" s="238"/>
      <c r="J323" s="163"/>
      <c r="K323" s="69"/>
      <c r="L323" s="69"/>
      <c r="M323" s="88"/>
      <c r="N323" s="123"/>
      <c r="O323" s="123"/>
      <c r="Q323" s="123"/>
      <c r="R323" s="123"/>
    </row>
    <row r="324" spans="1:18" ht="13.5" customHeight="1">
      <c r="A324" s="91"/>
      <c r="B324" s="25"/>
      <c r="C324" s="489" t="s">
        <v>1107</v>
      </c>
      <c r="D324" s="25"/>
      <c r="E324" s="158"/>
      <c r="F324" s="193"/>
      <c r="G324" s="376"/>
      <c r="H324" s="244"/>
      <c r="I324" s="239"/>
      <c r="J324" s="162"/>
      <c r="K324" s="63"/>
      <c r="L324" s="63"/>
      <c r="M324" s="135"/>
      <c r="N324" s="123"/>
      <c r="O324" s="123"/>
      <c r="Q324" s="123"/>
      <c r="R324" s="123"/>
    </row>
    <row r="325" spans="1:18" ht="13.5" customHeight="1">
      <c r="A325" s="392"/>
      <c r="B325" s="393"/>
      <c r="C325" s="654" t="s">
        <v>1108</v>
      </c>
      <c r="D325" s="393"/>
      <c r="E325" s="56"/>
      <c r="F325" s="194" t="s">
        <v>212</v>
      </c>
      <c r="G325" s="531">
        <v>7.5</v>
      </c>
      <c r="H325" s="432"/>
      <c r="I325" s="238"/>
      <c r="J325" s="163"/>
      <c r="K325" s="69"/>
      <c r="L325" s="69"/>
      <c r="M325" s="88"/>
      <c r="N325" s="123"/>
      <c r="O325" s="123"/>
      <c r="Q325" s="123"/>
      <c r="R325" s="123"/>
    </row>
    <row r="326" spans="1:18" ht="13.5" customHeight="1">
      <c r="A326" s="91"/>
      <c r="B326" s="25"/>
      <c r="C326" s="489" t="s">
        <v>1107</v>
      </c>
      <c r="D326" s="25"/>
      <c r="E326" s="158"/>
      <c r="F326" s="193"/>
      <c r="G326" s="376"/>
      <c r="H326" s="244"/>
      <c r="I326" s="239"/>
      <c r="J326" s="162"/>
      <c r="K326" s="63"/>
      <c r="L326" s="63"/>
      <c r="M326" s="135"/>
      <c r="N326" s="123"/>
      <c r="O326" s="123"/>
      <c r="Q326" s="123"/>
      <c r="R326" s="123"/>
    </row>
    <row r="327" spans="1:18" ht="13.5" customHeight="1">
      <c r="A327" s="154"/>
      <c r="B327" s="42"/>
      <c r="C327" s="667" t="s">
        <v>1108</v>
      </c>
      <c r="D327" s="42"/>
      <c r="E327" s="83"/>
      <c r="F327" s="384" t="s">
        <v>212</v>
      </c>
      <c r="G327" s="532">
        <v>14.9</v>
      </c>
      <c r="H327" s="432"/>
      <c r="I327" s="240"/>
      <c r="J327" s="185"/>
      <c r="K327" s="70"/>
      <c r="L327" s="70"/>
      <c r="M327" s="107"/>
      <c r="N327" s="123"/>
      <c r="O327" s="123"/>
      <c r="Q327" s="123"/>
      <c r="R327" s="123"/>
    </row>
    <row r="328" spans="1:18" ht="13.5" customHeight="1">
      <c r="A328" s="27"/>
      <c r="B328" s="41"/>
      <c r="C328" s="628" t="s">
        <v>1110</v>
      </c>
      <c r="D328" s="41"/>
      <c r="E328" s="271"/>
      <c r="F328" s="386"/>
      <c r="G328" s="387"/>
      <c r="H328" s="244"/>
      <c r="I328" s="241"/>
      <c r="J328" s="388"/>
      <c r="K328" s="142"/>
      <c r="L328" s="142"/>
      <c r="M328" s="106"/>
      <c r="N328" s="123"/>
      <c r="O328" s="123"/>
      <c r="Q328" s="123"/>
      <c r="R328" s="123"/>
    </row>
    <row r="329" spans="1:18" ht="13.5" customHeight="1">
      <c r="A329" s="392"/>
      <c r="B329" s="393"/>
      <c r="C329" s="654" t="s">
        <v>1108</v>
      </c>
      <c r="D329" s="393"/>
      <c r="E329" s="360"/>
      <c r="F329" s="194" t="s">
        <v>212</v>
      </c>
      <c r="G329" s="531">
        <v>7.5</v>
      </c>
      <c r="H329" s="432"/>
      <c r="I329" s="238"/>
      <c r="J329" s="163"/>
      <c r="K329" s="69"/>
      <c r="L329" s="69"/>
      <c r="M329" s="88"/>
      <c r="N329" s="123"/>
      <c r="O329" s="123"/>
      <c r="Q329" s="123"/>
      <c r="R329" s="123"/>
    </row>
    <row r="330" spans="1:18" ht="13.5" customHeight="1">
      <c r="A330" s="91"/>
      <c r="B330" s="25"/>
      <c r="C330" s="629" t="s">
        <v>1110</v>
      </c>
      <c r="D330" s="25"/>
      <c r="E330" s="158"/>
      <c r="F330" s="193"/>
      <c r="G330" s="376"/>
      <c r="H330" s="244"/>
      <c r="I330" s="239"/>
      <c r="J330" s="162"/>
      <c r="K330" s="63"/>
      <c r="L330" s="63"/>
      <c r="M330" s="135"/>
      <c r="N330" s="123"/>
      <c r="O330" s="123"/>
      <c r="Q330" s="123"/>
      <c r="R330" s="123"/>
    </row>
    <row r="331" spans="1:18" ht="13.5" customHeight="1">
      <c r="A331" s="392"/>
      <c r="B331" s="393"/>
      <c r="C331" s="654" t="s">
        <v>1108</v>
      </c>
      <c r="D331" s="393"/>
      <c r="E331" s="360"/>
      <c r="F331" s="194" t="s">
        <v>212</v>
      </c>
      <c r="G331" s="531">
        <v>14.9</v>
      </c>
      <c r="H331" s="432"/>
      <c r="I331" s="238"/>
      <c r="J331" s="163"/>
      <c r="K331" s="69"/>
      <c r="L331" s="69"/>
      <c r="M331" s="88"/>
      <c r="N331" s="123"/>
      <c r="O331" s="123"/>
      <c r="Q331" s="123"/>
      <c r="R331" s="123"/>
    </row>
    <row r="332" spans="1:18" ht="13.5" customHeight="1">
      <c r="A332" s="91"/>
      <c r="B332" s="25"/>
      <c r="C332" s="671" t="s">
        <v>1111</v>
      </c>
      <c r="D332" s="25"/>
      <c r="E332" s="158"/>
      <c r="F332" s="193"/>
      <c r="G332" s="376"/>
      <c r="H332" s="244"/>
      <c r="I332" s="239"/>
      <c r="J332" s="162"/>
      <c r="K332" s="63"/>
      <c r="L332" s="63"/>
      <c r="M332" s="135"/>
      <c r="N332" s="123"/>
      <c r="O332" s="123"/>
      <c r="Q332" s="123"/>
      <c r="R332" s="123"/>
    </row>
    <row r="333" spans="1:18" ht="13.5" customHeight="1">
      <c r="A333" s="392"/>
      <c r="B333" s="393"/>
      <c r="C333" s="654" t="s">
        <v>1108</v>
      </c>
      <c r="D333" s="393"/>
      <c r="E333" s="360"/>
      <c r="F333" s="194" t="s">
        <v>212</v>
      </c>
      <c r="G333" s="531">
        <v>7.5</v>
      </c>
      <c r="H333" s="432"/>
      <c r="I333" s="238"/>
      <c r="J333" s="163"/>
      <c r="K333" s="69"/>
      <c r="L333" s="69"/>
      <c r="M333" s="88"/>
      <c r="N333" s="123"/>
      <c r="O333" s="123"/>
      <c r="Q333" s="123"/>
      <c r="R333" s="123"/>
    </row>
    <row r="334" spans="1:18" ht="13.5" customHeight="1">
      <c r="A334" s="91"/>
      <c r="B334" s="25"/>
      <c r="C334" s="671" t="s">
        <v>1111</v>
      </c>
      <c r="D334" s="25"/>
      <c r="E334" s="158"/>
      <c r="F334" s="193"/>
      <c r="G334" s="376"/>
      <c r="H334" s="244"/>
      <c r="I334" s="239"/>
      <c r="J334" s="162"/>
      <c r="K334" s="63"/>
      <c r="L334" s="63"/>
      <c r="M334" s="135"/>
      <c r="N334" s="123"/>
      <c r="O334" s="123"/>
      <c r="Q334" s="123"/>
      <c r="R334" s="123"/>
    </row>
    <row r="335" spans="1:18" ht="13.5" customHeight="1">
      <c r="A335" s="392"/>
      <c r="B335" s="393"/>
      <c r="C335" s="654" t="s">
        <v>1108</v>
      </c>
      <c r="D335" s="393"/>
      <c r="E335" s="56"/>
      <c r="F335" s="194" t="s">
        <v>212</v>
      </c>
      <c r="G335" s="531">
        <v>14.9</v>
      </c>
      <c r="H335" s="432"/>
      <c r="I335" s="238"/>
      <c r="J335" s="163"/>
      <c r="K335" s="69"/>
      <c r="L335" s="69"/>
      <c r="M335" s="88"/>
      <c r="N335" s="123"/>
      <c r="O335" s="123"/>
      <c r="Q335" s="123"/>
      <c r="R335" s="123"/>
    </row>
    <row r="336" spans="1:18" ht="13.5" customHeight="1">
      <c r="A336" s="91"/>
      <c r="B336" s="25"/>
      <c r="C336" s="669"/>
      <c r="D336" s="25"/>
      <c r="E336" s="158"/>
      <c r="F336" s="193"/>
      <c r="G336" s="376"/>
      <c r="H336" s="244"/>
      <c r="I336" s="239"/>
      <c r="J336" s="162"/>
      <c r="K336" s="63"/>
      <c r="L336" s="63"/>
      <c r="M336" s="135"/>
      <c r="N336" s="123"/>
      <c r="O336" s="123"/>
      <c r="Q336" s="123"/>
      <c r="R336" s="123"/>
    </row>
    <row r="337" spans="1:18" ht="13.5" customHeight="1">
      <c r="A337" s="392"/>
      <c r="B337" s="393"/>
      <c r="C337" s="654" t="s">
        <v>1112</v>
      </c>
      <c r="D337" s="393"/>
      <c r="E337" s="56"/>
      <c r="F337" s="194" t="s">
        <v>212</v>
      </c>
      <c r="G337" s="531">
        <v>17.7</v>
      </c>
      <c r="H337" s="432"/>
      <c r="I337" s="238"/>
      <c r="J337" s="163"/>
      <c r="K337" s="69"/>
      <c r="L337" s="69"/>
      <c r="M337" s="88"/>
      <c r="N337" s="123"/>
      <c r="O337" s="123"/>
      <c r="Q337" s="123"/>
      <c r="R337" s="123"/>
    </row>
    <row r="338" spans="1:18" ht="13.5" customHeight="1">
      <c r="A338" s="91"/>
      <c r="B338" s="25"/>
      <c r="C338" s="669"/>
      <c r="D338" s="25"/>
      <c r="E338" s="158"/>
      <c r="F338" s="193"/>
      <c r="G338" s="376"/>
      <c r="H338" s="244"/>
      <c r="I338" s="239"/>
      <c r="J338" s="162"/>
      <c r="K338" s="63"/>
      <c r="L338" s="63"/>
      <c r="M338" s="135"/>
      <c r="N338" s="123"/>
      <c r="O338" s="123"/>
      <c r="Q338" s="123"/>
      <c r="R338" s="123"/>
    </row>
    <row r="339" spans="1:18" ht="13.5" customHeight="1">
      <c r="A339" s="392"/>
      <c r="B339" s="393"/>
      <c r="C339" s="654" t="s">
        <v>1112</v>
      </c>
      <c r="D339" s="393"/>
      <c r="E339" s="56"/>
      <c r="F339" s="194" t="s">
        <v>212</v>
      </c>
      <c r="G339" s="531">
        <v>35.4</v>
      </c>
      <c r="H339" s="432"/>
      <c r="I339" s="238"/>
      <c r="J339" s="163"/>
      <c r="K339" s="69"/>
      <c r="L339" s="69"/>
      <c r="M339" s="88"/>
      <c r="N339" s="123"/>
      <c r="O339" s="123"/>
      <c r="Q339" s="123"/>
      <c r="R339" s="123"/>
    </row>
    <row r="340" spans="1:18" ht="13.5" customHeight="1">
      <c r="A340" s="91"/>
      <c r="B340" s="25"/>
      <c r="C340" s="669" t="s">
        <v>163</v>
      </c>
      <c r="D340" s="25"/>
      <c r="E340" s="158"/>
      <c r="F340" s="193" t="s">
        <v>163</v>
      </c>
      <c r="G340" s="376" t="s">
        <v>163</v>
      </c>
      <c r="H340" s="244"/>
      <c r="I340" s="239"/>
      <c r="J340" s="162"/>
      <c r="K340" s="63"/>
      <c r="L340" s="63"/>
      <c r="M340" s="135"/>
      <c r="N340" s="123"/>
      <c r="O340" s="123"/>
      <c r="Q340" s="123"/>
      <c r="R340" s="123"/>
    </row>
    <row r="341" spans="1:18" ht="13.5" customHeight="1">
      <c r="A341" s="392"/>
      <c r="B341" s="393"/>
      <c r="C341" s="668" t="s">
        <v>36</v>
      </c>
      <c r="D341" s="393"/>
      <c r="E341" s="56"/>
      <c r="F341" s="194"/>
      <c r="G341" s="531"/>
      <c r="H341" s="432"/>
      <c r="I341" s="238"/>
      <c r="J341" s="163"/>
      <c r="K341" s="69"/>
      <c r="L341" s="69"/>
      <c r="M341" s="88"/>
      <c r="Q341" s="123"/>
      <c r="R341" s="123"/>
    </row>
    <row r="342" spans="1:18" ht="13.5" customHeight="1">
      <c r="A342" s="91"/>
      <c r="B342" s="25"/>
      <c r="C342" s="377"/>
      <c r="D342" s="25"/>
      <c r="E342" s="158"/>
      <c r="F342" s="193"/>
      <c r="G342" s="376"/>
      <c r="H342" s="244"/>
      <c r="I342" s="239"/>
      <c r="J342" s="162"/>
      <c r="K342" s="63"/>
      <c r="L342" s="63"/>
      <c r="M342" s="135"/>
      <c r="N342" s="123"/>
      <c r="O342" s="123"/>
      <c r="Q342" s="123"/>
      <c r="R342" s="123"/>
    </row>
    <row r="343" spans="1:18" ht="13.5" customHeight="1">
      <c r="A343" s="392"/>
      <c r="B343" s="393"/>
      <c r="C343" s="431"/>
      <c r="D343" s="393"/>
      <c r="E343" s="56"/>
      <c r="F343" s="194"/>
      <c r="G343" s="531"/>
      <c r="H343" s="432"/>
      <c r="I343" s="238"/>
      <c r="J343" s="163"/>
      <c r="K343" s="69"/>
      <c r="L343" s="69"/>
      <c r="M343" s="88"/>
      <c r="N343" s="123"/>
      <c r="O343" s="123"/>
      <c r="Q343" s="123"/>
      <c r="R343" s="123"/>
    </row>
    <row r="344" spans="1:18" ht="13.5" customHeight="1">
      <c r="A344" s="91"/>
      <c r="B344" s="25"/>
      <c r="C344" s="377"/>
      <c r="D344" s="25"/>
      <c r="E344" s="158"/>
      <c r="F344" s="193"/>
      <c r="G344" s="376"/>
      <c r="H344" s="244"/>
      <c r="I344" s="239"/>
      <c r="J344" s="162"/>
      <c r="K344" s="63"/>
      <c r="L344" s="63"/>
      <c r="M344" s="135"/>
      <c r="N344" s="123"/>
      <c r="O344" s="123"/>
      <c r="Q344" s="123"/>
      <c r="R344" s="123"/>
    </row>
    <row r="345" spans="1:18" ht="13.5" customHeight="1">
      <c r="A345" s="392"/>
      <c r="B345" s="393"/>
      <c r="C345" s="431"/>
      <c r="D345" s="393"/>
      <c r="E345" s="56"/>
      <c r="F345" s="194"/>
      <c r="G345" s="531"/>
      <c r="H345" s="432"/>
      <c r="I345" s="238"/>
      <c r="J345" s="163"/>
      <c r="K345" s="69"/>
      <c r="L345" s="69"/>
      <c r="M345" s="88"/>
      <c r="N345" s="123"/>
      <c r="O345" s="123"/>
      <c r="Q345" s="123"/>
      <c r="R345" s="123"/>
    </row>
    <row r="346" spans="1:18" ht="13.5" customHeight="1">
      <c r="A346" s="91"/>
      <c r="B346" s="25"/>
      <c r="C346" s="377"/>
      <c r="D346" s="25"/>
      <c r="E346" s="158"/>
      <c r="F346" s="193"/>
      <c r="G346" s="376"/>
      <c r="H346" s="244"/>
      <c r="I346" s="239"/>
      <c r="J346" s="162"/>
      <c r="K346" s="63"/>
      <c r="L346" s="63"/>
      <c r="M346" s="135"/>
      <c r="N346" s="123"/>
      <c r="O346" s="123"/>
      <c r="Q346" s="123"/>
      <c r="R346" s="123"/>
    </row>
    <row r="347" spans="1:18" ht="13.5" customHeight="1">
      <c r="A347" s="392"/>
      <c r="B347" s="393"/>
      <c r="C347" s="431"/>
      <c r="D347" s="393"/>
      <c r="E347" s="56"/>
      <c r="F347" s="194"/>
      <c r="G347" s="531"/>
      <c r="H347" s="432"/>
      <c r="I347" s="238"/>
      <c r="J347" s="163"/>
      <c r="K347" s="69"/>
      <c r="L347" s="69"/>
      <c r="M347" s="88"/>
      <c r="N347" s="123"/>
      <c r="O347" s="123"/>
      <c r="Q347" s="123"/>
      <c r="R347" s="123"/>
    </row>
    <row r="348" spans="1:18" ht="13.5" customHeight="1">
      <c r="A348" s="91"/>
      <c r="B348" s="25"/>
      <c r="C348" s="377"/>
      <c r="D348" s="25"/>
      <c r="E348" s="158"/>
      <c r="F348" s="193"/>
      <c r="G348" s="376"/>
      <c r="H348" s="244"/>
      <c r="I348" s="239"/>
      <c r="J348" s="162"/>
      <c r="K348" s="63"/>
      <c r="L348" s="63"/>
      <c r="M348" s="135"/>
      <c r="N348" s="528"/>
      <c r="O348" s="123"/>
      <c r="Q348" s="123"/>
      <c r="R348" s="123"/>
    </row>
    <row r="349" spans="1:18" ht="13.5" customHeight="1">
      <c r="A349" s="392"/>
      <c r="B349" s="393"/>
      <c r="C349" s="431"/>
      <c r="D349" s="393"/>
      <c r="E349" s="56"/>
      <c r="F349" s="194"/>
      <c r="G349" s="531"/>
      <c r="H349" s="432"/>
      <c r="I349" s="238"/>
      <c r="J349" s="163"/>
      <c r="K349" s="69"/>
      <c r="L349" s="69"/>
      <c r="M349" s="88"/>
      <c r="N349" s="123"/>
      <c r="O349" s="123"/>
      <c r="Q349" s="123"/>
      <c r="R349" s="123"/>
    </row>
    <row r="350" spans="1:18" ht="13.5" customHeight="1">
      <c r="A350" s="91"/>
      <c r="B350" s="25"/>
      <c r="C350" s="377"/>
      <c r="D350" s="25"/>
      <c r="E350" s="158"/>
      <c r="F350" s="193"/>
      <c r="G350" s="376"/>
      <c r="H350" s="244"/>
      <c r="I350" s="239"/>
      <c r="J350" s="162"/>
      <c r="K350" s="63"/>
      <c r="L350" s="63"/>
      <c r="M350" s="135"/>
      <c r="O350" s="123"/>
      <c r="Q350" s="123"/>
      <c r="R350" s="123"/>
    </row>
    <row r="351" spans="1:18" ht="13.5" customHeight="1">
      <c r="A351" s="392"/>
      <c r="B351" s="313"/>
      <c r="C351" s="431"/>
      <c r="D351" s="393"/>
      <c r="E351" s="56"/>
      <c r="F351" s="194"/>
      <c r="G351" s="531"/>
      <c r="H351" s="432"/>
      <c r="I351" s="238"/>
      <c r="J351" s="163"/>
      <c r="K351" s="69"/>
      <c r="L351" s="69"/>
      <c r="M351" s="88"/>
      <c r="N351" s="123"/>
      <c r="O351" s="123"/>
      <c r="Q351" s="123"/>
      <c r="R351" s="123"/>
    </row>
    <row r="352" spans="1:18" ht="13.5" customHeight="1">
      <c r="A352" s="91"/>
      <c r="B352" s="25"/>
      <c r="C352" s="377"/>
      <c r="D352" s="25"/>
      <c r="E352" s="158"/>
      <c r="F352" s="193"/>
      <c r="G352" s="376"/>
      <c r="H352" s="244"/>
      <c r="I352" s="239"/>
      <c r="J352" s="162"/>
      <c r="K352" s="63"/>
      <c r="L352" s="63"/>
      <c r="M352" s="135"/>
      <c r="O352" s="123"/>
      <c r="Q352" s="123"/>
      <c r="R352" s="123"/>
    </row>
    <row r="353" spans="1:18" ht="13.5" customHeight="1">
      <c r="A353" s="392"/>
      <c r="B353" s="393"/>
      <c r="C353" s="431"/>
      <c r="D353" s="393"/>
      <c r="E353" s="56"/>
      <c r="F353" s="194"/>
      <c r="G353" s="531"/>
      <c r="H353" s="432"/>
      <c r="I353" s="238"/>
      <c r="J353" s="163"/>
      <c r="K353" s="69"/>
      <c r="L353" s="69"/>
      <c r="M353" s="88"/>
      <c r="N353" s="123"/>
      <c r="O353" s="123"/>
      <c r="Q353" s="123"/>
      <c r="R353" s="123"/>
    </row>
    <row r="354" spans="1:18" ht="13.5" customHeight="1">
      <c r="A354" s="91"/>
      <c r="B354" s="25"/>
      <c r="C354" s="377"/>
      <c r="D354" s="25"/>
      <c r="E354" s="158"/>
      <c r="F354" s="193"/>
      <c r="G354" s="376"/>
      <c r="H354" s="244"/>
      <c r="I354" s="239"/>
      <c r="J354" s="162"/>
      <c r="K354" s="63"/>
      <c r="L354" s="63"/>
      <c r="M354" s="135"/>
      <c r="O354" s="123"/>
      <c r="Q354" s="123"/>
      <c r="R354" s="123"/>
    </row>
    <row r="355" spans="1:18" ht="13.5" customHeight="1">
      <c r="A355" s="392"/>
      <c r="B355" s="393"/>
      <c r="C355" s="431"/>
      <c r="D355" s="393"/>
      <c r="E355" s="56"/>
      <c r="F355" s="194"/>
      <c r="G355" s="531"/>
      <c r="H355" s="432"/>
      <c r="I355" s="238"/>
      <c r="J355" s="163"/>
      <c r="K355" s="69"/>
      <c r="L355" s="69"/>
      <c r="M355" s="88"/>
      <c r="N355" s="123"/>
      <c r="O355" s="123"/>
      <c r="Q355" s="123"/>
      <c r="R355" s="123"/>
    </row>
    <row r="356" spans="1:18" ht="13.5" customHeight="1">
      <c r="A356" s="91"/>
      <c r="B356" s="25"/>
      <c r="C356" s="377"/>
      <c r="D356" s="25"/>
      <c r="E356" s="158"/>
      <c r="F356" s="193"/>
      <c r="G356" s="376"/>
      <c r="H356" s="244"/>
      <c r="I356" s="239"/>
      <c r="J356" s="162"/>
      <c r="K356" s="63"/>
      <c r="L356" s="63"/>
      <c r="M356" s="135"/>
      <c r="O356" s="123"/>
      <c r="Q356" s="123"/>
      <c r="R356" s="123"/>
    </row>
    <row r="357" spans="1:18" ht="13.5" customHeight="1">
      <c r="A357" s="392"/>
      <c r="B357" s="393"/>
      <c r="C357" s="431"/>
      <c r="D357" s="393"/>
      <c r="E357" s="56"/>
      <c r="F357" s="194"/>
      <c r="G357" s="531"/>
      <c r="H357" s="432"/>
      <c r="I357" s="238"/>
      <c r="J357" s="163"/>
      <c r="K357" s="69"/>
      <c r="L357" s="69"/>
      <c r="M357" s="88"/>
      <c r="N357" s="123"/>
      <c r="O357" s="123"/>
      <c r="Q357" s="123"/>
      <c r="R357" s="123"/>
    </row>
    <row r="358" spans="1:18" ht="13.5" customHeight="1">
      <c r="A358" s="91"/>
      <c r="B358" s="25"/>
      <c r="C358" s="2"/>
      <c r="D358" s="25"/>
      <c r="E358" s="158"/>
      <c r="F358" s="193"/>
      <c r="G358" s="376"/>
      <c r="H358" s="244"/>
      <c r="I358" s="239"/>
      <c r="J358" s="11"/>
      <c r="K358" s="13"/>
      <c r="L358" s="74"/>
      <c r="M358" s="135"/>
      <c r="O358" s="123"/>
      <c r="Q358" s="123"/>
      <c r="R358" s="123"/>
    </row>
    <row r="359" spans="1:18" ht="13.5" customHeight="1">
      <c r="A359" s="392"/>
      <c r="B359" s="393"/>
      <c r="C359" s="431"/>
      <c r="D359" s="393"/>
      <c r="E359" s="56"/>
      <c r="F359" s="194"/>
      <c r="G359" s="531"/>
      <c r="H359" s="432"/>
      <c r="I359" s="238"/>
      <c r="J359" s="163"/>
      <c r="K359" s="69"/>
      <c r="L359" s="69"/>
      <c r="M359" s="88"/>
      <c r="N359" s="123"/>
      <c r="O359" s="123"/>
      <c r="Q359" s="123"/>
      <c r="R359" s="123"/>
    </row>
    <row r="360" spans="1:18" ht="13.5" customHeight="1">
      <c r="A360" s="91"/>
      <c r="B360" s="25"/>
      <c r="C360" s="2"/>
      <c r="D360" s="25"/>
      <c r="E360" s="158"/>
      <c r="F360" s="193"/>
      <c r="G360" s="376"/>
      <c r="H360" s="244"/>
      <c r="I360" s="239"/>
      <c r="J360" s="11"/>
      <c r="K360" s="13"/>
      <c r="L360" s="74"/>
      <c r="M360" s="135"/>
      <c r="N360" s="123"/>
      <c r="O360" s="123"/>
      <c r="Q360" s="123"/>
      <c r="R360" s="123"/>
    </row>
    <row r="361" spans="1:18" ht="13.5" customHeight="1">
      <c r="A361" s="392"/>
      <c r="B361" s="393"/>
      <c r="C361" s="431"/>
      <c r="D361" s="393"/>
      <c r="E361" s="56"/>
      <c r="F361" s="194"/>
      <c r="G361" s="531"/>
      <c r="H361" s="432"/>
      <c r="I361" s="238"/>
      <c r="J361" s="163"/>
      <c r="K361" s="69"/>
      <c r="L361" s="69"/>
      <c r="M361" s="88"/>
      <c r="N361" s="123"/>
      <c r="O361" s="123"/>
      <c r="Q361" s="123"/>
      <c r="R361" s="123"/>
    </row>
    <row r="362" spans="1:18" ht="13.5" customHeight="1">
      <c r="A362" s="91"/>
      <c r="B362" s="25"/>
      <c r="C362" s="2"/>
      <c r="D362" s="25"/>
      <c r="E362" s="158"/>
      <c r="F362" s="193"/>
      <c r="G362" s="376"/>
      <c r="H362" s="244"/>
      <c r="I362" s="239"/>
      <c r="J362" s="11"/>
      <c r="K362" s="13"/>
      <c r="L362" s="74"/>
      <c r="M362" s="135"/>
      <c r="N362" s="123"/>
      <c r="O362" s="123"/>
      <c r="Q362" s="123"/>
      <c r="R362" s="123"/>
    </row>
    <row r="363" spans="1:18" ht="13.5" customHeight="1">
      <c r="A363" s="154"/>
      <c r="B363" s="42"/>
      <c r="C363" s="383"/>
      <c r="D363" s="42"/>
      <c r="E363" s="83"/>
      <c r="F363" s="384"/>
      <c r="G363" s="532"/>
      <c r="H363" s="432"/>
      <c r="I363" s="240"/>
      <c r="J363" s="185"/>
      <c r="K363" s="70"/>
      <c r="L363" s="70"/>
      <c r="M363" s="107"/>
      <c r="N363" s="123"/>
      <c r="O363" s="123"/>
      <c r="Q363" s="123"/>
      <c r="R363" s="123"/>
    </row>
    <row r="364" spans="1:18" ht="13.5" customHeight="1">
      <c r="A364" s="27"/>
      <c r="B364" s="41"/>
      <c r="C364" s="389"/>
      <c r="D364" s="41"/>
      <c r="E364" s="271"/>
      <c r="F364" s="386"/>
      <c r="G364" s="387"/>
      <c r="H364" s="244"/>
      <c r="I364" s="241"/>
      <c r="J364" s="30"/>
      <c r="K364" s="32"/>
      <c r="L364" s="130"/>
      <c r="M364" s="106"/>
      <c r="N364" s="123"/>
      <c r="O364" s="123"/>
      <c r="Q364" s="123"/>
      <c r="R364" s="123"/>
    </row>
    <row r="365" spans="1:18" ht="13.5" customHeight="1">
      <c r="A365" s="392"/>
      <c r="B365" s="429" t="s">
        <v>268</v>
      </c>
      <c r="C365" s="431"/>
      <c r="D365" s="393"/>
      <c r="E365" s="56"/>
      <c r="F365" s="194"/>
      <c r="G365" s="531"/>
      <c r="H365" s="432"/>
      <c r="I365" s="238"/>
      <c r="J365" s="163"/>
      <c r="K365" s="69"/>
      <c r="L365" s="69"/>
      <c r="M365" s="88"/>
      <c r="N365" s="123"/>
      <c r="O365" s="123"/>
      <c r="Q365" s="123"/>
      <c r="R365" s="123"/>
    </row>
    <row r="366" spans="1:18" ht="13.5" customHeight="1">
      <c r="A366" s="91"/>
      <c r="B366" s="25"/>
      <c r="C366" s="159"/>
      <c r="D366" s="25"/>
      <c r="E366" s="158"/>
      <c r="F366" s="193"/>
      <c r="G366" s="376"/>
      <c r="H366" s="244"/>
      <c r="I366" s="239"/>
      <c r="J366" s="11"/>
      <c r="K366" s="13"/>
      <c r="L366" s="74"/>
      <c r="M366" s="135"/>
      <c r="O366" s="123"/>
      <c r="Q366" s="123"/>
      <c r="R366" s="123"/>
    </row>
    <row r="367" spans="1:18" ht="13.5" customHeight="1">
      <c r="A367" s="411" t="s">
        <v>286</v>
      </c>
      <c r="B367" s="393"/>
      <c r="C367" s="654"/>
      <c r="D367" s="393"/>
      <c r="E367" s="56"/>
      <c r="F367" s="194"/>
      <c r="G367" s="531"/>
      <c r="H367" s="432"/>
      <c r="I367" s="238"/>
      <c r="J367" s="163"/>
      <c r="K367" s="69"/>
      <c r="L367" s="69"/>
      <c r="M367" s="88"/>
      <c r="N367" s="123"/>
      <c r="O367" s="123"/>
      <c r="Q367" s="123"/>
      <c r="R367" s="123"/>
    </row>
    <row r="368" spans="1:18" ht="13.5" customHeight="1">
      <c r="A368" s="91"/>
      <c r="B368" s="25"/>
      <c r="C368" s="159"/>
      <c r="D368" s="25"/>
      <c r="E368" s="158" t="s">
        <v>1114</v>
      </c>
      <c r="F368" s="193"/>
      <c r="G368" s="376"/>
      <c r="H368" s="244"/>
      <c r="I368" s="239"/>
      <c r="J368" s="11"/>
      <c r="K368" s="13"/>
      <c r="L368" s="74"/>
      <c r="M368" s="135"/>
      <c r="O368" s="123"/>
      <c r="Q368" s="123"/>
      <c r="R368" s="123"/>
    </row>
    <row r="369" spans="1:18" ht="13.5" customHeight="1">
      <c r="A369" s="392"/>
      <c r="B369" s="393"/>
      <c r="C369" s="654" t="s">
        <v>295</v>
      </c>
      <c r="D369" s="393"/>
      <c r="E369" s="56" t="s">
        <v>270</v>
      </c>
      <c r="F369" s="194" t="s">
        <v>45</v>
      </c>
      <c r="G369" s="179">
        <v>1</v>
      </c>
      <c r="H369" s="432"/>
      <c r="I369" s="238"/>
      <c r="J369" s="163"/>
      <c r="K369" s="69"/>
      <c r="L369" s="69"/>
      <c r="M369" s="88"/>
      <c r="N369" s="123"/>
      <c r="O369" s="123"/>
      <c r="Q369" s="123"/>
      <c r="R369" s="123"/>
    </row>
    <row r="370" spans="1:18" ht="13.5" customHeight="1">
      <c r="A370" s="91"/>
      <c r="B370" s="25"/>
      <c r="C370" s="159"/>
      <c r="D370" s="25"/>
      <c r="E370" s="158" t="s">
        <v>1114</v>
      </c>
      <c r="F370" s="193"/>
      <c r="G370" s="376"/>
      <c r="H370" s="244"/>
      <c r="I370" s="239"/>
      <c r="J370" s="11"/>
      <c r="K370" s="13"/>
      <c r="L370" s="74"/>
      <c r="M370" s="135"/>
      <c r="N370" s="123"/>
      <c r="O370" s="123"/>
      <c r="Q370" s="123"/>
      <c r="R370" s="123"/>
    </row>
    <row r="371" spans="1:18" ht="13.5" customHeight="1">
      <c r="A371" s="392"/>
      <c r="B371" s="393"/>
      <c r="C371" s="654" t="s">
        <v>297</v>
      </c>
      <c r="D371" s="393"/>
      <c r="E371" s="56" t="s">
        <v>271</v>
      </c>
      <c r="F371" s="194" t="s">
        <v>45</v>
      </c>
      <c r="G371" s="179">
        <v>1</v>
      </c>
      <c r="H371" s="432"/>
      <c r="I371" s="238"/>
      <c r="J371" s="163"/>
      <c r="K371" s="69"/>
      <c r="L371" s="69"/>
      <c r="M371" s="88"/>
      <c r="O371" s="123"/>
      <c r="Q371" s="123"/>
      <c r="R371" s="123"/>
    </row>
    <row r="372" spans="1:18" ht="13.5" customHeight="1">
      <c r="A372" s="37"/>
      <c r="B372" s="9"/>
      <c r="C372" s="58"/>
      <c r="D372" s="25"/>
      <c r="E372" s="61"/>
      <c r="F372" s="59"/>
      <c r="G372" s="170"/>
      <c r="H372" s="244"/>
      <c r="I372" s="239"/>
      <c r="J372" s="11"/>
      <c r="K372" s="13"/>
      <c r="L372" s="74"/>
      <c r="M372" s="135"/>
      <c r="N372" s="123"/>
      <c r="O372" s="123"/>
      <c r="Q372" s="123"/>
      <c r="R372" s="123"/>
    </row>
    <row r="373" spans="1:18" ht="13.5" customHeight="1">
      <c r="A373" s="399"/>
      <c r="B373" s="17"/>
      <c r="C373" s="417" t="s">
        <v>269</v>
      </c>
      <c r="D373" s="393"/>
      <c r="E373" s="56" t="s">
        <v>272</v>
      </c>
      <c r="F373" s="60" t="s">
        <v>264</v>
      </c>
      <c r="G373" s="179">
        <v>1</v>
      </c>
      <c r="H373" s="432"/>
      <c r="I373" s="238"/>
      <c r="J373" s="163"/>
      <c r="K373" s="69"/>
      <c r="L373" s="69"/>
      <c r="M373" s="88"/>
      <c r="O373" s="123"/>
      <c r="Q373" s="123"/>
      <c r="R373" s="123"/>
    </row>
    <row r="374" spans="1:18" ht="13.5" customHeight="1">
      <c r="A374" s="37"/>
      <c r="B374" s="9"/>
      <c r="C374" s="58"/>
      <c r="D374" s="25"/>
      <c r="E374" s="61"/>
      <c r="F374" s="59"/>
      <c r="G374" s="170"/>
      <c r="H374" s="244"/>
      <c r="I374" s="237"/>
      <c r="J374" s="11"/>
      <c r="K374" s="13"/>
      <c r="L374" s="74"/>
      <c r="M374" s="89"/>
      <c r="N374" s="123"/>
      <c r="O374" s="123"/>
      <c r="Q374" s="123"/>
      <c r="R374" s="123"/>
    </row>
    <row r="375" spans="1:18" ht="13.5" customHeight="1">
      <c r="A375" s="400" t="s">
        <v>287</v>
      </c>
      <c r="B375" s="196"/>
      <c r="C375" s="417"/>
      <c r="D375" s="393"/>
      <c r="E375" s="56" t="s">
        <v>163</v>
      </c>
      <c r="F375" s="60" t="s">
        <v>163</v>
      </c>
      <c r="G375" s="179" t="s">
        <v>163</v>
      </c>
      <c r="H375" s="432"/>
      <c r="I375" s="238"/>
      <c r="J375" s="163"/>
      <c r="K375" s="69"/>
      <c r="L375" s="69"/>
      <c r="M375" s="88"/>
      <c r="O375" s="123"/>
      <c r="Q375" s="123"/>
      <c r="R375" s="123"/>
    </row>
    <row r="376" spans="1:18" ht="13.5" customHeight="1">
      <c r="A376" s="37"/>
      <c r="B376" s="9"/>
      <c r="C376" s="58"/>
      <c r="D376" s="25"/>
      <c r="E376" s="158" t="s">
        <v>1114</v>
      </c>
      <c r="F376" s="59"/>
      <c r="G376" s="170"/>
      <c r="H376" s="244"/>
      <c r="I376" s="239"/>
      <c r="J376" s="11"/>
      <c r="K376" s="13"/>
      <c r="L376" s="74"/>
      <c r="M376" s="135"/>
      <c r="N376" s="123"/>
      <c r="O376" s="123"/>
      <c r="Q376" s="123"/>
      <c r="R376" s="123"/>
    </row>
    <row r="377" spans="1:18" ht="13.5" customHeight="1">
      <c r="A377" s="399"/>
      <c r="B377" s="17"/>
      <c r="C377" s="417" t="s">
        <v>295</v>
      </c>
      <c r="D377" s="393"/>
      <c r="E377" s="56" t="s">
        <v>270</v>
      </c>
      <c r="F377" s="60" t="s">
        <v>45</v>
      </c>
      <c r="G377" s="179">
        <v>1</v>
      </c>
      <c r="H377" s="432"/>
      <c r="I377" s="238"/>
      <c r="J377" s="163"/>
      <c r="K377" s="69"/>
      <c r="L377" s="69"/>
      <c r="M377" s="88"/>
      <c r="O377" s="123"/>
      <c r="Q377" s="123"/>
      <c r="R377" s="123"/>
    </row>
    <row r="378" spans="1:18" ht="13.5" customHeight="1">
      <c r="A378" s="37"/>
      <c r="B378" s="9"/>
      <c r="C378" s="58"/>
      <c r="D378" s="25"/>
      <c r="E378" s="158" t="s">
        <v>1114</v>
      </c>
      <c r="F378" s="59"/>
      <c r="G378" s="170"/>
      <c r="H378" s="244"/>
      <c r="I378" s="239"/>
      <c r="J378" s="11"/>
      <c r="K378" s="13"/>
      <c r="L378" s="74"/>
      <c r="M378" s="135"/>
      <c r="N378" s="123"/>
      <c r="O378" s="123"/>
      <c r="Q378" s="123"/>
      <c r="R378" s="123"/>
    </row>
    <row r="379" spans="1:18" ht="13.5" customHeight="1">
      <c r="A379" s="399"/>
      <c r="B379" s="17"/>
      <c r="C379" s="417" t="s">
        <v>297</v>
      </c>
      <c r="D379" s="393"/>
      <c r="E379" s="56" t="s">
        <v>273</v>
      </c>
      <c r="F379" s="60" t="s">
        <v>45</v>
      </c>
      <c r="G379" s="179">
        <v>1</v>
      </c>
      <c r="H379" s="432"/>
      <c r="I379" s="238"/>
      <c r="J379" s="163"/>
      <c r="K379" s="69"/>
      <c r="L379" s="69"/>
      <c r="M379" s="88"/>
      <c r="O379" s="123"/>
      <c r="Q379" s="123"/>
      <c r="R379" s="123"/>
    </row>
    <row r="380" spans="1:18" ht="13.5" customHeight="1">
      <c r="A380" s="37"/>
      <c r="B380" s="9"/>
      <c r="C380" s="58"/>
      <c r="D380" s="25"/>
      <c r="E380" s="61"/>
      <c r="F380" s="59"/>
      <c r="G380" s="170"/>
      <c r="H380" s="244"/>
      <c r="I380" s="239"/>
      <c r="J380" s="11"/>
      <c r="K380" s="13"/>
      <c r="L380" s="74"/>
      <c r="M380" s="135"/>
      <c r="N380" s="123"/>
      <c r="O380" s="123"/>
      <c r="Q380" s="123"/>
      <c r="R380" s="123"/>
    </row>
    <row r="381" spans="1:18" ht="13.5" customHeight="1">
      <c r="A381" s="399"/>
      <c r="B381" s="17"/>
      <c r="C381" s="417" t="s">
        <v>269</v>
      </c>
      <c r="D381" s="393"/>
      <c r="E381" s="56" t="s">
        <v>272</v>
      </c>
      <c r="F381" s="60" t="s">
        <v>264</v>
      </c>
      <c r="G381" s="179">
        <v>1</v>
      </c>
      <c r="H381" s="432"/>
      <c r="I381" s="238"/>
      <c r="J381" s="163"/>
      <c r="K381" s="69"/>
      <c r="L381" s="69"/>
      <c r="M381" s="88"/>
      <c r="O381" s="123"/>
      <c r="Q381" s="123"/>
      <c r="R381" s="123"/>
    </row>
    <row r="382" spans="1:18" ht="13.5" customHeight="1">
      <c r="A382" s="37"/>
      <c r="B382" s="9"/>
      <c r="C382" s="58"/>
      <c r="D382" s="25"/>
      <c r="E382" s="61"/>
      <c r="F382" s="59"/>
      <c r="G382" s="170"/>
      <c r="H382" s="244"/>
      <c r="I382" s="239"/>
      <c r="J382" s="11"/>
      <c r="K382" s="13"/>
      <c r="L382" s="74"/>
      <c r="M382" s="135"/>
      <c r="O382" s="123"/>
      <c r="Q382" s="123"/>
      <c r="R382" s="123"/>
    </row>
    <row r="383" spans="1:18" ht="13.5" customHeight="1">
      <c r="A383" s="400" t="s">
        <v>288</v>
      </c>
      <c r="B383" s="17"/>
      <c r="C383" s="417"/>
      <c r="D383" s="393"/>
      <c r="E383" s="56" t="s">
        <v>163</v>
      </c>
      <c r="F383" s="60" t="s">
        <v>163</v>
      </c>
      <c r="G383" s="179" t="s">
        <v>163</v>
      </c>
      <c r="H383" s="432"/>
      <c r="I383" s="238"/>
      <c r="J383" s="163"/>
      <c r="K383" s="69"/>
      <c r="L383" s="69"/>
      <c r="M383" s="88"/>
      <c r="O383" s="123"/>
      <c r="Q383" s="123"/>
      <c r="R383" s="123"/>
    </row>
    <row r="384" spans="1:18" ht="13.5" customHeight="1">
      <c r="A384" s="37"/>
      <c r="B384" s="9"/>
      <c r="C384" s="58"/>
      <c r="D384" s="25"/>
      <c r="E384" s="158" t="s">
        <v>1114</v>
      </c>
      <c r="F384" s="59"/>
      <c r="G384" s="170"/>
      <c r="H384" s="244"/>
      <c r="I384" s="239"/>
      <c r="J384" s="11"/>
      <c r="K384" s="13"/>
      <c r="L384" s="74"/>
      <c r="M384" s="135"/>
      <c r="N384" s="123"/>
      <c r="O384" s="123"/>
      <c r="Q384" s="123"/>
      <c r="R384" s="123"/>
    </row>
    <row r="385" spans="1:18" ht="13.5" customHeight="1">
      <c r="A385" s="399"/>
      <c r="B385" s="17"/>
      <c r="C385" s="417" t="s">
        <v>292</v>
      </c>
      <c r="D385" s="393"/>
      <c r="E385" s="56" t="s">
        <v>274</v>
      </c>
      <c r="F385" s="60" t="s">
        <v>45</v>
      </c>
      <c r="G385" s="179">
        <v>1</v>
      </c>
      <c r="H385" s="432"/>
      <c r="I385" s="238"/>
      <c r="J385" s="163"/>
      <c r="K385" s="69"/>
      <c r="L385" s="69"/>
      <c r="M385" s="88"/>
      <c r="O385" s="123"/>
      <c r="Q385" s="123"/>
      <c r="R385" s="123"/>
    </row>
    <row r="386" spans="1:18" ht="13.5" customHeight="1">
      <c r="A386" s="37"/>
      <c r="B386" s="9"/>
      <c r="C386" s="58"/>
      <c r="D386" s="25"/>
      <c r="E386" s="158" t="s">
        <v>1114</v>
      </c>
      <c r="F386" s="59"/>
      <c r="G386" s="170"/>
      <c r="H386" s="244"/>
      <c r="I386" s="239"/>
      <c r="J386" s="11"/>
      <c r="K386" s="13"/>
      <c r="L386" s="74"/>
      <c r="M386" s="135"/>
      <c r="N386" s="123"/>
      <c r="O386" s="123"/>
      <c r="Q386" s="123"/>
      <c r="R386" s="123"/>
    </row>
    <row r="387" spans="1:18" ht="13.5" customHeight="1">
      <c r="A387" s="399"/>
      <c r="B387" s="17"/>
      <c r="C387" s="417" t="s">
        <v>297</v>
      </c>
      <c r="D387" s="393"/>
      <c r="E387" s="56" t="s">
        <v>275</v>
      </c>
      <c r="F387" s="60" t="s">
        <v>45</v>
      </c>
      <c r="G387" s="179">
        <v>1</v>
      </c>
      <c r="H387" s="432"/>
      <c r="I387" s="238"/>
      <c r="J387" s="163"/>
      <c r="K387" s="69"/>
      <c r="L387" s="69"/>
      <c r="M387" s="88"/>
      <c r="O387" s="123"/>
      <c r="Q387" s="123"/>
      <c r="R387" s="123"/>
    </row>
    <row r="388" spans="1:18" ht="13.5" customHeight="1">
      <c r="A388" s="37"/>
      <c r="B388" s="9"/>
      <c r="C388" s="58"/>
      <c r="D388" s="25"/>
      <c r="E388" s="158" t="s">
        <v>1114</v>
      </c>
      <c r="F388" s="59"/>
      <c r="G388" s="170"/>
      <c r="H388" s="244"/>
      <c r="I388" s="239"/>
      <c r="J388" s="11"/>
      <c r="K388" s="13"/>
      <c r="L388" s="74"/>
      <c r="M388" s="135"/>
      <c r="N388" s="123"/>
      <c r="O388" s="123"/>
      <c r="Q388" s="123"/>
      <c r="R388" s="123"/>
    </row>
    <row r="389" spans="1:18" ht="13.5" customHeight="1">
      <c r="A389" s="399"/>
      <c r="B389" s="17"/>
      <c r="C389" s="417" t="s">
        <v>296</v>
      </c>
      <c r="D389" s="393"/>
      <c r="E389" s="56" t="s">
        <v>276</v>
      </c>
      <c r="F389" s="60" t="s">
        <v>45</v>
      </c>
      <c r="G389" s="179">
        <v>1</v>
      </c>
      <c r="H389" s="432"/>
      <c r="I389" s="238"/>
      <c r="J389" s="163"/>
      <c r="K389" s="69"/>
      <c r="L389" s="69"/>
      <c r="M389" s="88"/>
      <c r="O389" s="123"/>
      <c r="Q389" s="123"/>
      <c r="R389" s="123"/>
    </row>
    <row r="390" spans="1:18" ht="13.5" customHeight="1">
      <c r="A390" s="37"/>
      <c r="B390" s="9"/>
      <c r="C390" s="159"/>
      <c r="D390" s="25"/>
      <c r="E390" s="16"/>
      <c r="F390" s="59"/>
      <c r="G390" s="170"/>
      <c r="H390" s="244"/>
      <c r="I390" s="239"/>
      <c r="J390" s="11"/>
      <c r="K390" s="13"/>
      <c r="L390" s="74"/>
      <c r="M390" s="135"/>
      <c r="N390" s="123"/>
      <c r="O390" s="123"/>
      <c r="Q390" s="123"/>
      <c r="R390" s="123"/>
    </row>
    <row r="391" spans="1:18" ht="13.5" customHeight="1">
      <c r="A391" s="400"/>
      <c r="B391" s="17"/>
      <c r="C391" s="417" t="s">
        <v>269</v>
      </c>
      <c r="D391" s="393"/>
      <c r="E391" s="56" t="s">
        <v>277</v>
      </c>
      <c r="F391" s="60" t="s">
        <v>264</v>
      </c>
      <c r="G391" s="179">
        <v>2</v>
      </c>
      <c r="H391" s="432"/>
      <c r="I391" s="238"/>
      <c r="J391" s="163"/>
      <c r="K391" s="69"/>
      <c r="L391" s="69"/>
      <c r="M391" s="88"/>
      <c r="N391" s="123"/>
      <c r="O391" s="123"/>
      <c r="Q391" s="123"/>
      <c r="R391" s="123"/>
    </row>
    <row r="392" spans="1:18" ht="13.5" customHeight="1">
      <c r="A392" s="37"/>
      <c r="B392" s="9"/>
      <c r="C392" s="159"/>
      <c r="D392" s="25"/>
      <c r="E392" s="16"/>
      <c r="F392" s="59"/>
      <c r="G392" s="170"/>
      <c r="H392" s="244"/>
      <c r="I392" s="239"/>
      <c r="J392" s="11"/>
      <c r="K392" s="13"/>
      <c r="L392" s="74"/>
      <c r="M392" s="135"/>
      <c r="N392" s="123"/>
      <c r="O392" s="123"/>
      <c r="Q392" s="123"/>
      <c r="R392" s="123"/>
    </row>
    <row r="393" spans="1:18" ht="13.5" customHeight="1">
      <c r="A393" s="400" t="s">
        <v>289</v>
      </c>
      <c r="B393" s="17"/>
      <c r="C393" s="417"/>
      <c r="D393" s="429"/>
      <c r="E393" s="179" t="s">
        <v>163</v>
      </c>
      <c r="F393" s="60" t="s">
        <v>163</v>
      </c>
      <c r="G393" s="179" t="s">
        <v>163</v>
      </c>
      <c r="H393" s="432"/>
      <c r="I393" s="238"/>
      <c r="J393" s="163"/>
      <c r="K393" s="69"/>
      <c r="L393" s="69"/>
      <c r="M393" s="88"/>
      <c r="N393" s="123"/>
      <c r="O393" s="123"/>
      <c r="Q393" s="123"/>
      <c r="R393" s="123"/>
    </row>
    <row r="394" spans="1:18" ht="13.5" customHeight="1">
      <c r="A394" s="37"/>
      <c r="B394" s="9"/>
      <c r="C394" s="672"/>
      <c r="E394" s="158" t="s">
        <v>1114</v>
      </c>
      <c r="F394" s="59"/>
      <c r="G394" s="170"/>
      <c r="H394" s="244"/>
      <c r="I394" s="239"/>
      <c r="J394" s="11"/>
      <c r="K394" s="13"/>
      <c r="L394" s="74"/>
      <c r="M394" s="135"/>
      <c r="N394" s="123"/>
      <c r="O394" s="123"/>
      <c r="Q394" s="123"/>
      <c r="R394" s="123"/>
    </row>
    <row r="395" spans="1:18" ht="13.5" customHeight="1">
      <c r="A395" s="399"/>
      <c r="B395" s="17"/>
      <c r="C395" s="417" t="s">
        <v>292</v>
      </c>
      <c r="D395" s="393"/>
      <c r="E395" s="56" t="s">
        <v>278</v>
      </c>
      <c r="F395" s="60" t="s">
        <v>45</v>
      </c>
      <c r="G395" s="179">
        <v>1</v>
      </c>
      <c r="H395" s="432"/>
      <c r="I395" s="238"/>
      <c r="J395" s="163"/>
      <c r="K395" s="69"/>
      <c r="L395" s="69"/>
      <c r="M395" s="88"/>
      <c r="N395" s="123"/>
      <c r="O395" s="123"/>
      <c r="Q395" s="123"/>
      <c r="R395" s="123"/>
    </row>
    <row r="396" spans="1:18" ht="13.5" customHeight="1">
      <c r="A396" s="37"/>
      <c r="B396" s="9"/>
      <c r="C396" s="159"/>
      <c r="D396" s="25"/>
      <c r="E396" s="158" t="s">
        <v>1114</v>
      </c>
      <c r="F396" s="59"/>
      <c r="G396" s="170"/>
      <c r="H396" s="244"/>
      <c r="I396" s="239"/>
      <c r="J396" s="11"/>
      <c r="K396" s="68"/>
      <c r="L396" s="63"/>
      <c r="M396" s="135"/>
      <c r="N396" s="123"/>
      <c r="O396" s="123"/>
      <c r="Q396" s="123"/>
      <c r="R396" s="123"/>
    </row>
    <row r="397" spans="1:18" ht="13.5" customHeight="1">
      <c r="A397" s="399"/>
      <c r="B397" s="17"/>
      <c r="C397" s="417" t="s">
        <v>297</v>
      </c>
      <c r="D397" s="393"/>
      <c r="E397" s="56" t="s">
        <v>279</v>
      </c>
      <c r="F397" s="60" t="s">
        <v>45</v>
      </c>
      <c r="G397" s="179">
        <v>1</v>
      </c>
      <c r="H397" s="432"/>
      <c r="I397" s="238"/>
      <c r="J397" s="163"/>
      <c r="K397" s="69"/>
      <c r="L397" s="69"/>
      <c r="M397" s="88"/>
      <c r="N397" s="123"/>
      <c r="O397" s="123"/>
      <c r="Q397" s="123"/>
      <c r="R397" s="123"/>
    </row>
    <row r="398" spans="1:18" ht="13.5" customHeight="1">
      <c r="A398" s="131"/>
      <c r="B398" s="132"/>
      <c r="C398" s="659"/>
      <c r="D398" s="133"/>
      <c r="E398" s="61"/>
      <c r="F398" s="78"/>
      <c r="G398" s="170"/>
      <c r="H398" s="244"/>
      <c r="I398" s="239"/>
      <c r="J398" s="77"/>
      <c r="K398" s="71"/>
      <c r="L398" s="144"/>
      <c r="M398" s="135"/>
      <c r="N398" s="123"/>
      <c r="O398" s="123"/>
      <c r="Q398" s="123"/>
      <c r="R398" s="123"/>
    </row>
    <row r="399" spans="1:18" ht="13.5" customHeight="1">
      <c r="A399" s="39"/>
      <c r="B399" s="40"/>
      <c r="C399" s="673" t="s">
        <v>269</v>
      </c>
      <c r="D399" s="42"/>
      <c r="E399" s="83" t="s">
        <v>272</v>
      </c>
      <c r="F399" s="76" t="s">
        <v>264</v>
      </c>
      <c r="G399" s="375">
        <v>1</v>
      </c>
      <c r="H399" s="432"/>
      <c r="I399" s="240"/>
      <c r="J399" s="282"/>
      <c r="K399" s="70"/>
      <c r="L399" s="70"/>
      <c r="M399" s="107"/>
      <c r="N399" s="123"/>
      <c r="O399" s="123"/>
      <c r="Q399" s="123"/>
      <c r="R399" s="123"/>
    </row>
    <row r="400" spans="1:18" ht="13.5" customHeight="1">
      <c r="A400" s="43"/>
      <c r="B400" s="28"/>
      <c r="C400" s="288"/>
      <c r="D400" s="41"/>
      <c r="E400" s="35"/>
      <c r="F400" s="75"/>
      <c r="G400" s="180"/>
      <c r="H400" s="244"/>
      <c r="I400" s="241"/>
      <c r="J400" s="30"/>
      <c r="K400" s="142"/>
      <c r="L400" s="129"/>
      <c r="M400" s="106"/>
      <c r="N400" s="123"/>
      <c r="O400" s="123"/>
      <c r="Q400" s="123"/>
      <c r="R400" s="123"/>
    </row>
    <row r="401" spans="1:18" ht="13.5" customHeight="1">
      <c r="A401" s="400" t="s">
        <v>290</v>
      </c>
      <c r="B401" s="17"/>
      <c r="C401" s="417"/>
      <c r="D401" s="393"/>
      <c r="E401" s="56" t="s">
        <v>163</v>
      </c>
      <c r="F401" s="60" t="s">
        <v>163</v>
      </c>
      <c r="G401" s="179" t="s">
        <v>163</v>
      </c>
      <c r="H401" s="432"/>
      <c r="I401" s="238"/>
      <c r="J401" s="396"/>
      <c r="K401" s="69"/>
      <c r="L401" s="69"/>
      <c r="M401" s="88"/>
      <c r="N401" s="123"/>
      <c r="O401" s="123"/>
      <c r="Q401" s="123"/>
      <c r="R401" s="123"/>
    </row>
    <row r="402" spans="1:18" ht="13.5" customHeight="1">
      <c r="A402" s="37"/>
      <c r="B402" s="9"/>
      <c r="C402" s="159"/>
      <c r="D402" s="25"/>
      <c r="E402" s="158" t="s">
        <v>1114</v>
      </c>
      <c r="F402" s="59"/>
      <c r="G402" s="170"/>
      <c r="H402" s="244"/>
      <c r="I402" s="237"/>
      <c r="J402" s="11"/>
      <c r="K402" s="63"/>
      <c r="L402" s="63"/>
      <c r="M402" s="135"/>
      <c r="N402" s="123"/>
      <c r="O402" s="123"/>
      <c r="Q402" s="123"/>
      <c r="R402" s="123"/>
    </row>
    <row r="403" spans="1:18" ht="13.5" customHeight="1">
      <c r="A403" s="399"/>
      <c r="B403" s="17"/>
      <c r="C403" s="417" t="s">
        <v>295</v>
      </c>
      <c r="D403" s="393"/>
      <c r="E403" s="56" t="s">
        <v>280</v>
      </c>
      <c r="F403" s="60" t="s">
        <v>45</v>
      </c>
      <c r="G403" s="179">
        <v>1</v>
      </c>
      <c r="H403" s="432"/>
      <c r="I403" s="238"/>
      <c r="J403" s="396"/>
      <c r="K403" s="69"/>
      <c r="L403" s="69"/>
      <c r="M403" s="88"/>
      <c r="N403" s="123"/>
      <c r="O403" s="123"/>
      <c r="Q403" s="123"/>
      <c r="R403" s="123"/>
    </row>
    <row r="404" spans="1:18" ht="13.5" customHeight="1">
      <c r="A404" s="37"/>
      <c r="B404" s="9"/>
      <c r="C404" s="159"/>
      <c r="D404" s="25"/>
      <c r="E404" s="158" t="s">
        <v>1114</v>
      </c>
      <c r="F404" s="59"/>
      <c r="G404" s="170"/>
      <c r="H404" s="244"/>
      <c r="I404" s="237"/>
      <c r="J404" s="11"/>
      <c r="K404" s="63"/>
      <c r="L404" s="63"/>
      <c r="M404" s="135"/>
      <c r="N404" s="123"/>
      <c r="O404" s="123"/>
      <c r="Q404" s="123"/>
      <c r="R404" s="123"/>
    </row>
    <row r="405" spans="1:18" ht="13.5" customHeight="1">
      <c r="A405" s="37"/>
      <c r="B405" s="9"/>
      <c r="C405" s="603" t="s">
        <v>296</v>
      </c>
      <c r="D405" s="393"/>
      <c r="E405" s="56" t="s">
        <v>281</v>
      </c>
      <c r="F405" s="60" t="s">
        <v>45</v>
      </c>
      <c r="G405" s="179">
        <v>1</v>
      </c>
      <c r="H405" s="432"/>
      <c r="I405" s="238"/>
      <c r="J405" s="128"/>
      <c r="K405" s="125"/>
      <c r="L405" s="125"/>
      <c r="M405" s="88"/>
      <c r="N405" s="123"/>
      <c r="O405" s="123"/>
      <c r="Q405" s="123"/>
      <c r="R405" s="123"/>
    </row>
    <row r="406" spans="1:18" ht="13.5" customHeight="1">
      <c r="A406" s="131"/>
      <c r="B406" s="132"/>
      <c r="C406" s="659"/>
      <c r="D406" s="133"/>
      <c r="E406" s="147" t="s">
        <v>1114</v>
      </c>
      <c r="F406" s="78"/>
      <c r="G406" s="170"/>
      <c r="H406" s="244"/>
      <c r="I406" s="239"/>
      <c r="J406" s="77"/>
      <c r="K406" s="71"/>
      <c r="L406" s="144"/>
      <c r="M406" s="135"/>
      <c r="N406" s="123"/>
      <c r="O406" s="123"/>
      <c r="Q406" s="123"/>
      <c r="R406" s="123"/>
    </row>
    <row r="407" spans="1:18" ht="13.5" customHeight="1">
      <c r="A407" s="399"/>
      <c r="B407" s="196"/>
      <c r="C407" s="417" t="s">
        <v>296</v>
      </c>
      <c r="D407" s="393"/>
      <c r="E407" s="56" t="s">
        <v>282</v>
      </c>
      <c r="F407" s="60" t="s">
        <v>45</v>
      </c>
      <c r="G407" s="179">
        <v>1</v>
      </c>
      <c r="H407" s="432"/>
      <c r="I407" s="238"/>
      <c r="J407" s="396"/>
      <c r="K407" s="22"/>
      <c r="L407" s="69"/>
      <c r="M407" s="88"/>
      <c r="N407" s="528"/>
      <c r="O407" s="123"/>
      <c r="Q407" s="123"/>
      <c r="R407" s="123"/>
    </row>
    <row r="408" spans="1:18" ht="13.5" customHeight="1">
      <c r="A408" s="183"/>
      <c r="B408" s="9"/>
      <c r="C408" s="659"/>
      <c r="D408" s="25"/>
      <c r="E408" s="16"/>
      <c r="F408" s="59"/>
      <c r="G408" s="170"/>
      <c r="H408" s="244"/>
      <c r="I408" s="237"/>
      <c r="J408" s="11"/>
      <c r="K408" s="63"/>
      <c r="L408" s="63"/>
      <c r="M408" s="89"/>
      <c r="N408" s="123"/>
      <c r="O408" s="123"/>
      <c r="Q408" s="123"/>
      <c r="R408" s="123"/>
    </row>
    <row r="409" spans="1:18" ht="13.5" customHeight="1">
      <c r="A409" s="399"/>
      <c r="B409" s="17"/>
      <c r="C409" s="417" t="s">
        <v>269</v>
      </c>
      <c r="D409" s="393"/>
      <c r="E409" s="56" t="s">
        <v>272</v>
      </c>
      <c r="F409" s="60" t="s">
        <v>264</v>
      </c>
      <c r="G409" s="179">
        <v>2</v>
      </c>
      <c r="H409" s="432"/>
      <c r="I409" s="238"/>
      <c r="J409" s="396"/>
      <c r="K409" s="69"/>
      <c r="L409" s="69"/>
      <c r="M409" s="88"/>
      <c r="N409" s="123"/>
      <c r="O409" s="123"/>
      <c r="Q409" s="123"/>
      <c r="R409" s="123"/>
    </row>
    <row r="410" spans="1:18" ht="13.5" customHeight="1">
      <c r="A410" s="37"/>
      <c r="B410" s="9"/>
      <c r="C410" s="159"/>
      <c r="D410" s="25"/>
      <c r="E410" s="16"/>
      <c r="F410" s="78"/>
      <c r="G410" s="170"/>
      <c r="H410" s="244"/>
      <c r="I410" s="237"/>
      <c r="J410" s="11"/>
      <c r="K410" s="63"/>
      <c r="L410" s="63"/>
      <c r="M410" s="89"/>
      <c r="N410" s="123"/>
      <c r="O410" s="123"/>
      <c r="Q410" s="123"/>
      <c r="R410" s="123"/>
    </row>
    <row r="411" spans="1:18" ht="13.5" customHeight="1">
      <c r="A411" s="400" t="s">
        <v>291</v>
      </c>
      <c r="B411" s="17"/>
      <c r="C411" s="417"/>
      <c r="D411" s="393"/>
      <c r="E411" s="56" t="s">
        <v>163</v>
      </c>
      <c r="F411" s="60" t="s">
        <v>163</v>
      </c>
      <c r="G411" s="179" t="s">
        <v>163</v>
      </c>
      <c r="H411" s="432"/>
      <c r="I411" s="238"/>
      <c r="J411" s="396"/>
      <c r="K411" s="69"/>
      <c r="L411" s="69"/>
      <c r="M411" s="88"/>
      <c r="N411" s="123"/>
      <c r="O411" s="123"/>
      <c r="Q411" s="123"/>
      <c r="R411" s="123"/>
    </row>
    <row r="412" spans="1:18" ht="13.5" customHeight="1">
      <c r="A412" s="37"/>
      <c r="B412" s="9"/>
      <c r="C412" s="159"/>
      <c r="D412" s="25"/>
      <c r="E412" s="158" t="s">
        <v>1114</v>
      </c>
      <c r="F412" s="59"/>
      <c r="G412" s="170"/>
      <c r="H412" s="244"/>
      <c r="I412" s="237"/>
      <c r="J412" s="11"/>
      <c r="K412" s="68"/>
      <c r="L412" s="63"/>
      <c r="M412" s="135"/>
      <c r="N412" s="535"/>
      <c r="O412" s="123"/>
      <c r="Q412" s="123"/>
      <c r="R412" s="123"/>
    </row>
    <row r="413" spans="1:18" ht="13.5" customHeight="1">
      <c r="A413" s="399"/>
      <c r="B413" s="17"/>
      <c r="C413" s="417" t="s">
        <v>295</v>
      </c>
      <c r="D413" s="393"/>
      <c r="E413" s="56" t="s">
        <v>283</v>
      </c>
      <c r="F413" s="60" t="s">
        <v>45</v>
      </c>
      <c r="G413" s="179">
        <v>1</v>
      </c>
      <c r="H413" s="432"/>
      <c r="I413" s="238"/>
      <c r="J413" s="396"/>
      <c r="K413" s="69"/>
      <c r="L413" s="69"/>
      <c r="M413" s="88"/>
      <c r="O413" s="123"/>
      <c r="Q413" s="123"/>
      <c r="R413" s="123"/>
    </row>
    <row r="414" spans="1:18" ht="13.5" customHeight="1">
      <c r="A414" s="37"/>
      <c r="B414" s="9"/>
      <c r="C414" s="159"/>
      <c r="D414" s="25"/>
      <c r="E414" s="16"/>
      <c r="F414" s="59"/>
      <c r="G414" s="170"/>
      <c r="H414" s="244"/>
      <c r="I414" s="237"/>
      <c r="J414" s="11"/>
      <c r="K414" s="74"/>
      <c r="L414" s="74"/>
      <c r="M414" s="135"/>
      <c r="N414" s="123"/>
      <c r="O414" s="123"/>
      <c r="Q414" s="123"/>
      <c r="R414" s="123"/>
    </row>
    <row r="415" spans="1:18" ht="13.5" customHeight="1">
      <c r="A415" s="400" t="s">
        <v>293</v>
      </c>
      <c r="B415" s="17"/>
      <c r="C415" s="417"/>
      <c r="D415" s="393"/>
      <c r="E415" s="56" t="s">
        <v>163</v>
      </c>
      <c r="F415" s="60" t="s">
        <v>163</v>
      </c>
      <c r="G415" s="179" t="s">
        <v>163</v>
      </c>
      <c r="H415" s="432"/>
      <c r="I415" s="238"/>
      <c r="J415" s="396"/>
      <c r="K415" s="69"/>
      <c r="L415" s="67"/>
      <c r="M415" s="88"/>
      <c r="N415" s="123"/>
      <c r="O415" s="123"/>
      <c r="Q415" s="123"/>
      <c r="R415" s="123"/>
    </row>
    <row r="416" spans="1:18" ht="13.5" customHeight="1">
      <c r="A416" s="37"/>
      <c r="B416" s="9"/>
      <c r="C416" s="159"/>
      <c r="D416" s="25"/>
      <c r="E416" s="158" t="s">
        <v>1114</v>
      </c>
      <c r="F416" s="59"/>
      <c r="G416" s="170"/>
      <c r="H416" s="244"/>
      <c r="I416" s="237"/>
      <c r="J416" s="11"/>
      <c r="K416" s="74"/>
      <c r="L416" s="74"/>
      <c r="M416" s="135"/>
      <c r="N416" s="535"/>
      <c r="O416" s="123"/>
      <c r="Q416" s="123"/>
      <c r="R416" s="123"/>
    </row>
    <row r="417" spans="1:18" ht="13.5" customHeight="1">
      <c r="A417" s="399"/>
      <c r="B417" s="17"/>
      <c r="C417" s="417" t="s">
        <v>292</v>
      </c>
      <c r="D417" s="393"/>
      <c r="E417" s="56" t="s">
        <v>284</v>
      </c>
      <c r="F417" s="60" t="s">
        <v>45</v>
      </c>
      <c r="G417" s="179">
        <v>1</v>
      </c>
      <c r="H417" s="432"/>
      <c r="I417" s="238"/>
      <c r="J417" s="396"/>
      <c r="K417" s="69"/>
      <c r="L417" s="67"/>
      <c r="M417" s="88"/>
      <c r="O417" s="123"/>
      <c r="Q417" s="123"/>
      <c r="R417" s="123"/>
    </row>
    <row r="418" spans="1:18" ht="13.5" customHeight="1">
      <c r="A418" s="37"/>
      <c r="B418" s="9"/>
      <c r="C418" s="159"/>
      <c r="D418" s="25"/>
      <c r="E418" s="16"/>
      <c r="F418" s="59"/>
      <c r="G418" s="170"/>
      <c r="H418" s="244"/>
      <c r="I418" s="237"/>
      <c r="J418" s="11"/>
      <c r="K418" s="74"/>
      <c r="L418" s="74"/>
      <c r="M418" s="135"/>
      <c r="O418" s="123"/>
      <c r="Q418" s="123"/>
      <c r="R418" s="123"/>
    </row>
    <row r="419" spans="1:18" ht="13.5" customHeight="1">
      <c r="A419" s="400" t="s">
        <v>294</v>
      </c>
      <c r="B419" s="17"/>
      <c r="C419" s="417"/>
      <c r="D419" s="393"/>
      <c r="E419" s="56" t="s">
        <v>163</v>
      </c>
      <c r="F419" s="60" t="s">
        <v>163</v>
      </c>
      <c r="G419" s="179" t="s">
        <v>163</v>
      </c>
      <c r="H419" s="432"/>
      <c r="I419" s="238"/>
      <c r="J419" s="396"/>
      <c r="K419" s="69"/>
      <c r="L419" s="67"/>
      <c r="M419" s="88"/>
      <c r="O419" s="123"/>
      <c r="Q419" s="123"/>
      <c r="R419" s="123"/>
    </row>
    <row r="420" spans="1:18" ht="13.5" customHeight="1">
      <c r="A420" s="37"/>
      <c r="B420" s="9"/>
      <c r="C420" s="159"/>
      <c r="D420" s="25"/>
      <c r="E420" s="158" t="s">
        <v>1114</v>
      </c>
      <c r="F420" s="59"/>
      <c r="G420" s="170"/>
      <c r="H420" s="244"/>
      <c r="I420" s="237"/>
      <c r="J420" s="11"/>
      <c r="K420" s="13"/>
      <c r="L420" s="63"/>
      <c r="M420" s="135"/>
      <c r="N420" s="535"/>
      <c r="O420" s="123"/>
      <c r="Q420" s="123"/>
      <c r="R420" s="123"/>
    </row>
    <row r="421" spans="1:18" ht="13.5" customHeight="1">
      <c r="A421" s="399"/>
      <c r="B421" s="17"/>
      <c r="C421" s="417" t="s">
        <v>292</v>
      </c>
      <c r="D421" s="393"/>
      <c r="E421" s="54" t="s">
        <v>285</v>
      </c>
      <c r="F421" s="60" t="s">
        <v>45</v>
      </c>
      <c r="G421" s="179">
        <v>1</v>
      </c>
      <c r="H421" s="432"/>
      <c r="I421" s="238"/>
      <c r="J421" s="396"/>
      <c r="K421" s="22"/>
      <c r="L421" s="69"/>
      <c r="M421" s="88"/>
      <c r="N421" s="528"/>
      <c r="O421" s="123"/>
      <c r="Q421" s="123"/>
      <c r="R421" s="123"/>
    </row>
    <row r="422" spans="1:18" ht="13.5" customHeight="1">
      <c r="A422" s="37"/>
      <c r="B422" s="9"/>
      <c r="C422" s="159" t="s">
        <v>163</v>
      </c>
      <c r="D422" s="25"/>
      <c r="E422" s="79" t="s">
        <v>163</v>
      </c>
      <c r="F422" s="59" t="s">
        <v>163</v>
      </c>
      <c r="G422" s="170" t="s">
        <v>163</v>
      </c>
      <c r="H422" s="244"/>
      <c r="I422" s="63"/>
      <c r="J422" s="11"/>
      <c r="K422" s="63"/>
      <c r="L422" s="63"/>
      <c r="M422" s="135"/>
      <c r="N422" s="123"/>
      <c r="O422" s="123"/>
      <c r="Q422" s="123"/>
      <c r="R422" s="123"/>
    </row>
    <row r="423" spans="1:18" ht="13.5" customHeight="1">
      <c r="A423" s="399"/>
      <c r="B423" s="17"/>
      <c r="C423" s="668" t="s">
        <v>36</v>
      </c>
      <c r="D423" s="393"/>
      <c r="E423" s="80"/>
      <c r="F423" s="60"/>
      <c r="G423" s="179"/>
      <c r="H423" s="432"/>
      <c r="I423" s="238"/>
      <c r="J423" s="396"/>
      <c r="K423" s="69"/>
      <c r="L423" s="69"/>
      <c r="M423" s="88"/>
      <c r="N423" s="533"/>
      <c r="Q423" s="123"/>
      <c r="R423" s="123"/>
    </row>
    <row r="424" spans="1:18" ht="13.5" customHeight="1">
      <c r="A424" s="37"/>
      <c r="B424" s="9"/>
      <c r="C424" s="2"/>
      <c r="D424" s="25"/>
      <c r="E424" s="79"/>
      <c r="F424" s="59"/>
      <c r="G424" s="170"/>
      <c r="H424" s="244"/>
      <c r="I424" s="237"/>
      <c r="J424" s="11"/>
      <c r="K424" s="74"/>
      <c r="L424" s="74"/>
      <c r="M424" s="135"/>
      <c r="N424" s="123"/>
      <c r="O424" s="123"/>
      <c r="Q424" s="123"/>
      <c r="R424" s="123"/>
    </row>
    <row r="425" spans="1:18" ht="13.5" customHeight="1">
      <c r="A425" s="399"/>
      <c r="B425" s="17"/>
      <c r="C425" s="394"/>
      <c r="D425" s="393"/>
      <c r="E425" s="80"/>
      <c r="F425" s="60"/>
      <c r="G425" s="179"/>
      <c r="H425" s="432"/>
      <c r="I425" s="238"/>
      <c r="J425" s="396"/>
      <c r="K425" s="69"/>
      <c r="L425" s="67"/>
      <c r="M425" s="88"/>
      <c r="N425" s="528"/>
      <c r="O425" s="123"/>
      <c r="Q425" s="123"/>
      <c r="R425" s="123"/>
    </row>
    <row r="426" spans="1:18" ht="13.5" customHeight="1">
      <c r="A426" s="37"/>
      <c r="B426" s="9"/>
      <c r="C426" s="2"/>
      <c r="D426" s="25"/>
      <c r="E426" s="79"/>
      <c r="F426" s="59"/>
      <c r="G426" s="170"/>
      <c r="H426" s="244"/>
      <c r="I426" s="237"/>
      <c r="J426" s="11"/>
      <c r="K426" s="74"/>
      <c r="L426" s="74"/>
      <c r="M426" s="135"/>
      <c r="N426" s="123"/>
      <c r="O426" s="123"/>
      <c r="Q426" s="123"/>
      <c r="R426" s="123"/>
    </row>
    <row r="427" spans="1:18" ht="13.5" customHeight="1">
      <c r="A427" s="399"/>
      <c r="B427" s="17"/>
      <c r="C427" s="394"/>
      <c r="D427" s="393"/>
      <c r="E427" s="80"/>
      <c r="F427" s="60"/>
      <c r="G427" s="179"/>
      <c r="H427" s="432"/>
      <c r="I427" s="238"/>
      <c r="J427" s="396"/>
      <c r="K427" s="69"/>
      <c r="L427" s="67"/>
      <c r="M427" s="88"/>
      <c r="N427" s="528"/>
      <c r="O427" s="123"/>
      <c r="Q427" s="123"/>
      <c r="R427" s="123"/>
    </row>
    <row r="428" spans="1:18" ht="13.5" customHeight="1">
      <c r="A428" s="37"/>
      <c r="B428" s="9"/>
      <c r="C428" s="2"/>
      <c r="D428" s="25"/>
      <c r="E428" s="81"/>
      <c r="F428" s="59"/>
      <c r="G428" s="170"/>
      <c r="H428" s="244"/>
      <c r="I428" s="237"/>
      <c r="J428" s="11"/>
      <c r="K428" s="74"/>
      <c r="L428" s="74"/>
      <c r="M428" s="135"/>
      <c r="N428" s="123"/>
      <c r="O428" s="123"/>
      <c r="Q428" s="123"/>
      <c r="R428" s="123"/>
    </row>
    <row r="429" spans="1:18" ht="13.5" customHeight="1">
      <c r="A429" s="399"/>
      <c r="B429" s="17"/>
      <c r="C429" s="394"/>
      <c r="D429" s="393"/>
      <c r="E429" s="80"/>
      <c r="F429" s="60"/>
      <c r="G429" s="179"/>
      <c r="H429" s="432"/>
      <c r="I429" s="238"/>
      <c r="J429" s="396"/>
      <c r="K429" s="69"/>
      <c r="L429" s="67"/>
      <c r="M429" s="88"/>
      <c r="N429" s="528"/>
      <c r="O429" s="123"/>
      <c r="Q429" s="123"/>
      <c r="R429" s="123"/>
    </row>
    <row r="430" spans="1:18" ht="13.5" customHeight="1">
      <c r="A430" s="37"/>
      <c r="B430" s="9"/>
      <c r="C430" s="2"/>
      <c r="D430" s="25"/>
      <c r="E430" s="79"/>
      <c r="F430" s="59"/>
      <c r="G430" s="170"/>
      <c r="H430" s="244"/>
      <c r="I430" s="237"/>
      <c r="J430" s="11"/>
      <c r="K430" s="74"/>
      <c r="L430" s="74"/>
      <c r="M430" s="135"/>
      <c r="N430" s="123"/>
      <c r="O430" s="123"/>
      <c r="Q430" s="123"/>
      <c r="R430" s="123"/>
    </row>
    <row r="431" spans="1:18" ht="13.5" customHeight="1">
      <c r="A431" s="399"/>
      <c r="B431" s="17"/>
      <c r="C431" s="394"/>
      <c r="D431" s="393"/>
      <c r="E431" s="80"/>
      <c r="F431" s="60"/>
      <c r="G431" s="531"/>
      <c r="H431" s="432"/>
      <c r="I431" s="238"/>
      <c r="J431" s="396"/>
      <c r="K431" s="69"/>
      <c r="L431" s="67"/>
      <c r="M431" s="88"/>
      <c r="N431" s="528"/>
      <c r="O431" s="123"/>
      <c r="Q431" s="123"/>
      <c r="R431" s="123"/>
    </row>
    <row r="432" spans="1:18" ht="13.5" customHeight="1">
      <c r="A432" s="131"/>
      <c r="B432" s="132"/>
      <c r="C432" s="139"/>
      <c r="D432" s="133"/>
      <c r="E432" s="81"/>
      <c r="F432" s="78"/>
      <c r="G432" s="170"/>
      <c r="H432" s="244"/>
      <c r="I432" s="237"/>
      <c r="J432" s="77"/>
      <c r="K432" s="134"/>
      <c r="L432" s="134"/>
      <c r="M432" s="135"/>
      <c r="N432" s="123"/>
      <c r="O432" s="123"/>
      <c r="Q432" s="123"/>
      <c r="R432" s="123"/>
    </row>
    <row r="433" spans="1:18" ht="13.5" customHeight="1">
      <c r="A433" s="399"/>
      <c r="B433" s="196"/>
      <c r="C433" s="394"/>
      <c r="D433" s="393"/>
      <c r="E433" s="80"/>
      <c r="F433" s="60"/>
      <c r="G433" s="531"/>
      <c r="H433" s="432"/>
      <c r="I433" s="238"/>
      <c r="J433" s="396"/>
      <c r="K433" s="69"/>
      <c r="L433" s="67"/>
      <c r="M433" s="88"/>
      <c r="N433" s="528"/>
      <c r="O433" s="123"/>
      <c r="Q433" s="123"/>
      <c r="R433" s="123"/>
    </row>
    <row r="434" spans="1:18" ht="13.5" customHeight="1">
      <c r="A434" s="131"/>
      <c r="B434" s="132"/>
      <c r="C434" s="139"/>
      <c r="D434" s="133"/>
      <c r="E434" s="61"/>
      <c r="F434" s="78"/>
      <c r="G434" s="170"/>
      <c r="H434" s="244"/>
      <c r="I434" s="239"/>
      <c r="J434" s="77"/>
      <c r="K434" s="134"/>
      <c r="L434" s="134"/>
      <c r="M434" s="135"/>
      <c r="N434" s="123"/>
      <c r="O434" s="123"/>
      <c r="Q434" s="123"/>
      <c r="R434" s="123"/>
    </row>
    <row r="435" spans="1:18" ht="13.5" customHeight="1">
      <c r="A435" s="39"/>
      <c r="B435" s="40"/>
      <c r="C435" s="103"/>
      <c r="D435" s="42"/>
      <c r="E435" s="57"/>
      <c r="F435" s="76"/>
      <c r="G435" s="375"/>
      <c r="H435" s="432"/>
      <c r="I435" s="240"/>
      <c r="J435" s="65"/>
      <c r="K435" s="70"/>
      <c r="L435" s="155"/>
      <c r="M435" s="197"/>
      <c r="N435" s="123"/>
      <c r="O435" s="123"/>
      <c r="Q435" s="123"/>
      <c r="R435" s="123"/>
    </row>
    <row r="436" spans="1:18" ht="13.5" customHeight="1">
      <c r="A436" s="37"/>
      <c r="B436" s="9"/>
      <c r="C436" s="2"/>
      <c r="D436" s="25"/>
      <c r="E436" s="16"/>
      <c r="F436" s="59"/>
      <c r="G436" s="170"/>
      <c r="H436" s="244"/>
      <c r="I436" s="237"/>
      <c r="J436" s="11"/>
      <c r="K436" s="74"/>
      <c r="L436" s="74"/>
      <c r="M436" s="89"/>
      <c r="N436" s="123"/>
      <c r="O436" s="123"/>
      <c r="Q436" s="123"/>
      <c r="R436" s="123"/>
    </row>
    <row r="437" spans="1:18" ht="13.5" customHeight="1">
      <c r="A437" s="392"/>
      <c r="B437" s="429" t="s">
        <v>298</v>
      </c>
      <c r="C437" s="431"/>
      <c r="D437" s="393"/>
      <c r="E437" s="56"/>
      <c r="F437" s="60"/>
      <c r="G437" s="179"/>
      <c r="H437" s="432"/>
      <c r="I437" s="238"/>
      <c r="J437" s="396"/>
      <c r="K437" s="69"/>
      <c r="L437" s="67"/>
      <c r="M437" s="88"/>
      <c r="N437" s="123"/>
      <c r="O437" s="123"/>
      <c r="Q437" s="123"/>
      <c r="R437" s="123"/>
    </row>
    <row r="438" spans="1:18" ht="13.5" customHeight="1">
      <c r="A438" s="37"/>
      <c r="B438" s="9"/>
      <c r="C438" s="159"/>
      <c r="D438" s="25"/>
      <c r="E438" s="16"/>
      <c r="F438" s="10"/>
      <c r="G438" s="170"/>
      <c r="H438" s="244"/>
      <c r="I438" s="237"/>
      <c r="J438" s="11"/>
      <c r="K438" s="63"/>
      <c r="L438" s="63"/>
      <c r="M438" s="89"/>
      <c r="N438" s="536"/>
      <c r="O438" s="25"/>
      <c r="Q438" s="123"/>
      <c r="R438" s="123"/>
    </row>
    <row r="439" spans="1:18" ht="13.5" customHeight="1">
      <c r="A439" s="37"/>
      <c r="B439" s="17"/>
      <c r="C439" s="417" t="s">
        <v>299</v>
      </c>
      <c r="D439" s="393"/>
      <c r="E439" s="124" t="s">
        <v>300</v>
      </c>
      <c r="F439" s="381" t="s">
        <v>15</v>
      </c>
      <c r="G439" s="179">
        <v>0.6</v>
      </c>
      <c r="H439" s="432"/>
      <c r="I439" s="238"/>
      <c r="J439" s="128"/>
      <c r="K439" s="125"/>
      <c r="L439" s="125"/>
      <c r="M439" s="90"/>
      <c r="N439" s="537"/>
      <c r="O439" s="25"/>
      <c r="Q439" s="123"/>
      <c r="R439" s="123"/>
    </row>
    <row r="440" spans="1:18" ht="13.5" customHeight="1">
      <c r="A440" s="131"/>
      <c r="B440" s="9"/>
      <c r="C440" s="159"/>
      <c r="D440" s="25"/>
      <c r="E440" s="61"/>
      <c r="F440" s="145"/>
      <c r="G440" s="170"/>
      <c r="H440" s="244"/>
      <c r="I440" s="237"/>
      <c r="J440" s="77"/>
      <c r="K440" s="71"/>
      <c r="L440" s="119"/>
      <c r="M440" s="89"/>
      <c r="N440" s="123"/>
      <c r="O440" s="123"/>
      <c r="Q440" s="123"/>
      <c r="R440" s="123"/>
    </row>
    <row r="441" spans="1:18" ht="13.5" customHeight="1">
      <c r="A441" s="399"/>
      <c r="B441" s="9"/>
      <c r="C441" s="603" t="s">
        <v>299</v>
      </c>
      <c r="D441" s="25"/>
      <c r="E441" s="56" t="s">
        <v>239</v>
      </c>
      <c r="F441" s="382" t="s">
        <v>15</v>
      </c>
      <c r="G441" s="179">
        <v>0.6</v>
      </c>
      <c r="H441" s="432"/>
      <c r="I441" s="238"/>
      <c r="J441" s="396"/>
      <c r="K441" s="22"/>
      <c r="L441" s="69"/>
      <c r="M441" s="90"/>
      <c r="N441" s="537"/>
      <c r="O441" s="25"/>
      <c r="Q441" s="123"/>
      <c r="R441" s="123"/>
    </row>
    <row r="442" spans="1:18" ht="13.5" customHeight="1">
      <c r="A442" s="137"/>
      <c r="B442" s="132"/>
      <c r="C442" s="580"/>
      <c r="D442" s="133"/>
      <c r="E442" s="61"/>
      <c r="F442" s="145"/>
      <c r="G442" s="170"/>
      <c r="H442" s="244"/>
      <c r="I442" s="237"/>
      <c r="J442" s="11"/>
      <c r="K442" s="74"/>
      <c r="L442" s="74"/>
      <c r="M442" s="89"/>
      <c r="N442" s="123"/>
      <c r="O442" s="123"/>
      <c r="Q442" s="123"/>
      <c r="R442" s="123"/>
    </row>
    <row r="443" spans="1:18" ht="13.5" customHeight="1">
      <c r="A443" s="399"/>
      <c r="B443" s="17"/>
      <c r="C443" s="417" t="s">
        <v>299</v>
      </c>
      <c r="D443" s="393"/>
      <c r="E443" s="56" t="s">
        <v>272</v>
      </c>
      <c r="F443" s="382" t="s">
        <v>15</v>
      </c>
      <c r="G443" s="179">
        <v>33.299999999999997</v>
      </c>
      <c r="H443" s="432"/>
      <c r="I443" s="238"/>
      <c r="J443" s="396"/>
      <c r="K443" s="69"/>
      <c r="L443" s="67"/>
      <c r="M443" s="90"/>
      <c r="N443" s="537"/>
      <c r="O443" s="25"/>
      <c r="Q443" s="123"/>
      <c r="R443" s="123"/>
    </row>
    <row r="444" spans="1:18" ht="13.5" customHeight="1">
      <c r="A444" s="91"/>
      <c r="B444" s="132"/>
      <c r="C444" s="580"/>
      <c r="D444" s="133"/>
      <c r="E444" s="16"/>
      <c r="F444" s="10"/>
      <c r="G444" s="170"/>
      <c r="H444" s="244"/>
      <c r="I444" s="237"/>
      <c r="J444" s="3"/>
      <c r="K444" s="13"/>
      <c r="L444" s="63"/>
      <c r="M444" s="89"/>
      <c r="N444" s="123"/>
      <c r="O444" s="123"/>
      <c r="Q444" s="123"/>
      <c r="R444" s="123"/>
    </row>
    <row r="445" spans="1:18" ht="13.5" customHeight="1">
      <c r="A445" s="392"/>
      <c r="B445" s="17"/>
      <c r="C445" s="417" t="s">
        <v>299</v>
      </c>
      <c r="D445" s="393"/>
      <c r="E445" s="56" t="s">
        <v>277</v>
      </c>
      <c r="F445" s="382" t="s">
        <v>15</v>
      </c>
      <c r="G445" s="179">
        <v>11.6</v>
      </c>
      <c r="H445" s="432"/>
      <c r="I445" s="238"/>
      <c r="J445" s="396"/>
      <c r="K445" s="22"/>
      <c r="L445" s="69"/>
      <c r="M445" s="90"/>
      <c r="N445" s="537"/>
      <c r="O445" s="25"/>
      <c r="Q445" s="123"/>
      <c r="R445" s="123"/>
    </row>
    <row r="446" spans="1:18" ht="13.5" customHeight="1">
      <c r="A446" s="91"/>
      <c r="B446" s="9"/>
      <c r="C446" s="159"/>
      <c r="D446" s="25"/>
      <c r="E446" s="16"/>
      <c r="F446" s="10"/>
      <c r="G446" s="170"/>
      <c r="H446" s="244"/>
      <c r="I446" s="237"/>
      <c r="J446" s="11"/>
      <c r="K446" s="74"/>
      <c r="L446" s="74"/>
      <c r="M446" s="89"/>
      <c r="N446" s="535"/>
      <c r="O446" s="123"/>
      <c r="Q446" s="123"/>
      <c r="R446" s="123"/>
    </row>
    <row r="447" spans="1:18" ht="13.5" customHeight="1">
      <c r="A447" s="392"/>
      <c r="B447" s="17"/>
      <c r="C447" s="417" t="s">
        <v>301</v>
      </c>
      <c r="D447" s="433"/>
      <c r="E447" s="56" t="s">
        <v>272</v>
      </c>
      <c r="F447" s="382" t="s">
        <v>264</v>
      </c>
      <c r="G447" s="179">
        <v>5</v>
      </c>
      <c r="H447" s="432"/>
      <c r="I447" s="238"/>
      <c r="J447" s="396"/>
      <c r="K447" s="69"/>
      <c r="L447" s="67"/>
      <c r="M447" s="90"/>
      <c r="N447" s="537"/>
      <c r="O447" s="25"/>
      <c r="Q447" s="123"/>
      <c r="R447" s="123"/>
    </row>
    <row r="448" spans="1:18" ht="13.5" customHeight="1">
      <c r="A448" s="91"/>
      <c r="B448" s="9"/>
      <c r="C448" s="159"/>
      <c r="D448" s="25"/>
      <c r="E448" s="16"/>
      <c r="F448" s="10"/>
      <c r="G448" s="170"/>
      <c r="H448" s="244"/>
      <c r="I448" s="237"/>
      <c r="J448" s="3"/>
      <c r="K448" s="110"/>
      <c r="L448" s="110"/>
      <c r="M448" s="89"/>
      <c r="N448" s="535"/>
      <c r="O448" s="123"/>
      <c r="Q448" s="123"/>
      <c r="R448" s="123"/>
    </row>
    <row r="449" spans="1:18" ht="13.5" customHeight="1">
      <c r="A449" s="392"/>
      <c r="B449" s="17"/>
      <c r="C449" s="417" t="s">
        <v>301</v>
      </c>
      <c r="D449" s="393"/>
      <c r="E449" s="54" t="s">
        <v>277</v>
      </c>
      <c r="F449" s="18" t="s">
        <v>264</v>
      </c>
      <c r="G449" s="179">
        <v>2</v>
      </c>
      <c r="H449" s="432"/>
      <c r="I449" s="238"/>
      <c r="J449" s="396"/>
      <c r="K449" s="102"/>
      <c r="L449" s="69"/>
      <c r="M449" s="90"/>
      <c r="N449" s="537"/>
      <c r="O449" s="25"/>
      <c r="Q449" s="123"/>
      <c r="R449" s="123"/>
    </row>
    <row r="450" spans="1:18" ht="13.5" customHeight="1">
      <c r="A450" s="91"/>
      <c r="B450" s="9"/>
      <c r="C450" s="58"/>
      <c r="D450" s="25"/>
      <c r="E450" s="16"/>
      <c r="F450" s="59"/>
      <c r="G450" s="170"/>
      <c r="H450" s="244"/>
      <c r="I450" s="237"/>
      <c r="J450" s="3"/>
      <c r="K450" s="110"/>
      <c r="L450" s="110"/>
      <c r="M450" s="135"/>
      <c r="N450" s="535"/>
      <c r="O450" s="123"/>
      <c r="Q450" s="123"/>
      <c r="R450" s="123"/>
    </row>
    <row r="451" spans="1:18" ht="13.5" customHeight="1">
      <c r="A451" s="392"/>
      <c r="B451" s="17"/>
      <c r="C451" s="668" t="s">
        <v>36</v>
      </c>
      <c r="D451" s="393"/>
      <c r="E451" s="56"/>
      <c r="F451" s="60"/>
      <c r="G451" s="179"/>
      <c r="H451" s="432"/>
      <c r="I451" s="238"/>
      <c r="J451" s="94"/>
      <c r="K451" s="102"/>
      <c r="L451" s="152"/>
      <c r="M451" s="88"/>
      <c r="Q451" s="123"/>
      <c r="R451" s="123"/>
    </row>
    <row r="452" spans="1:18" ht="13.5" customHeight="1">
      <c r="A452" s="37"/>
      <c r="B452" s="9"/>
      <c r="C452" s="58"/>
      <c r="D452" s="25"/>
      <c r="E452" s="16"/>
      <c r="F452" s="59"/>
      <c r="G452" s="170"/>
      <c r="H452" s="244"/>
      <c r="I452" s="237"/>
      <c r="J452" s="14"/>
      <c r="K452" s="110"/>
      <c r="L452" s="110"/>
      <c r="M452" s="135"/>
      <c r="N452" s="535"/>
      <c r="O452" s="123"/>
      <c r="Q452" s="123"/>
      <c r="R452" s="123"/>
    </row>
    <row r="453" spans="1:18" ht="13.5" customHeight="1">
      <c r="A453" s="399"/>
      <c r="B453" s="17"/>
      <c r="C453" s="444"/>
      <c r="D453" s="393"/>
      <c r="E453" s="54"/>
      <c r="F453" s="60"/>
      <c r="G453" s="179"/>
      <c r="H453" s="432"/>
      <c r="I453" s="238"/>
      <c r="J453" s="94"/>
      <c r="K453" s="102"/>
      <c r="L453" s="152"/>
      <c r="M453" s="88"/>
      <c r="O453" s="123"/>
      <c r="Q453" s="123"/>
      <c r="R453" s="123"/>
    </row>
    <row r="454" spans="1:18" ht="13.5" customHeight="1">
      <c r="A454" s="37"/>
      <c r="B454" s="9"/>
      <c r="C454" s="58"/>
      <c r="D454" s="25"/>
      <c r="E454" s="16"/>
      <c r="F454" s="59"/>
      <c r="G454" s="170"/>
      <c r="H454" s="244"/>
      <c r="I454" s="237"/>
      <c r="J454" s="14"/>
      <c r="K454" s="110"/>
      <c r="L454" s="110"/>
      <c r="M454" s="135"/>
      <c r="N454" s="535"/>
      <c r="O454" s="123"/>
      <c r="Q454" s="123"/>
      <c r="R454" s="123"/>
    </row>
    <row r="455" spans="1:18" ht="13.5" customHeight="1">
      <c r="A455" s="399"/>
      <c r="B455" s="17"/>
      <c r="C455" s="444"/>
      <c r="D455" s="393"/>
      <c r="E455" s="54"/>
      <c r="F455" s="60"/>
      <c r="G455" s="179"/>
      <c r="H455" s="432"/>
      <c r="I455" s="238"/>
      <c r="J455" s="94"/>
      <c r="K455" s="102"/>
      <c r="L455" s="152"/>
      <c r="M455" s="88"/>
      <c r="O455" s="123"/>
      <c r="Q455" s="123"/>
      <c r="R455" s="123"/>
    </row>
    <row r="456" spans="1:18" ht="13.5" customHeight="1">
      <c r="A456" s="91"/>
      <c r="B456" s="9"/>
      <c r="C456" s="58"/>
      <c r="D456" s="25"/>
      <c r="E456" s="16"/>
      <c r="F456" s="59"/>
      <c r="G456" s="170"/>
      <c r="H456" s="244"/>
      <c r="I456" s="390"/>
      <c r="J456" s="3"/>
      <c r="K456" s="13"/>
      <c r="L456" s="63"/>
      <c r="M456" s="135"/>
      <c r="N456" s="123"/>
      <c r="O456" s="123"/>
      <c r="Q456" s="123"/>
      <c r="R456" s="123"/>
    </row>
    <row r="457" spans="1:18" ht="13.5" customHeight="1">
      <c r="A457" s="392"/>
      <c r="B457" s="17"/>
      <c r="C457" s="444"/>
      <c r="D457" s="393"/>
      <c r="E457" s="54"/>
      <c r="F457" s="60"/>
      <c r="G457" s="179"/>
      <c r="H457" s="432"/>
      <c r="I457" s="380"/>
      <c r="J457" s="396"/>
      <c r="K457" s="19"/>
      <c r="L457" s="152"/>
      <c r="M457" s="88"/>
      <c r="N457" s="123"/>
      <c r="O457" s="123"/>
      <c r="Q457" s="123"/>
      <c r="R457" s="123"/>
    </row>
    <row r="458" spans="1:18" ht="13.5" customHeight="1">
      <c r="A458" s="91"/>
      <c r="B458" s="9"/>
      <c r="C458" s="159"/>
      <c r="D458" s="25"/>
      <c r="E458" s="16"/>
      <c r="F458" s="59"/>
      <c r="G458" s="170"/>
      <c r="H458" s="244"/>
      <c r="I458" s="237"/>
      <c r="J458" s="3"/>
      <c r="K458" s="13"/>
      <c r="L458" s="63"/>
      <c r="M458" s="135"/>
      <c r="N458" s="123"/>
      <c r="O458" s="123"/>
      <c r="Q458" s="123"/>
      <c r="R458" s="123"/>
    </row>
    <row r="459" spans="1:18" ht="13.5" customHeight="1">
      <c r="A459" s="392"/>
      <c r="B459" s="17"/>
      <c r="C459" s="417"/>
      <c r="D459" s="393"/>
      <c r="E459" s="54"/>
      <c r="F459" s="60"/>
      <c r="G459" s="179"/>
      <c r="H459" s="432"/>
      <c r="I459" s="238"/>
      <c r="J459" s="94"/>
      <c r="K459" s="428"/>
      <c r="L459" s="152"/>
      <c r="M459" s="88"/>
      <c r="N459" s="123"/>
      <c r="O459" s="123"/>
      <c r="Q459" s="123"/>
      <c r="R459" s="123"/>
    </row>
    <row r="460" spans="1:18" ht="13.5" customHeight="1">
      <c r="A460" s="37"/>
      <c r="B460" s="9"/>
      <c r="C460" s="159"/>
      <c r="D460" s="25"/>
      <c r="E460" s="16"/>
      <c r="F460" s="59"/>
      <c r="G460" s="170"/>
      <c r="H460" s="244"/>
      <c r="I460" s="237"/>
      <c r="J460" s="14"/>
      <c r="K460" s="12"/>
      <c r="L460" s="74"/>
      <c r="M460" s="135"/>
      <c r="O460" s="123"/>
      <c r="Q460" s="123"/>
      <c r="R460" s="123"/>
    </row>
    <row r="461" spans="1:18" ht="13.5" customHeight="1">
      <c r="A461" s="399"/>
      <c r="B461" s="17"/>
      <c r="C461" s="417"/>
      <c r="D461" s="393"/>
      <c r="E461" s="54"/>
      <c r="F461" s="60"/>
      <c r="G461" s="179"/>
      <c r="H461" s="432"/>
      <c r="I461" s="238"/>
      <c r="J461" s="94"/>
      <c r="K461" s="102"/>
      <c r="L461" s="67"/>
      <c r="M461" s="88"/>
      <c r="O461" s="123"/>
      <c r="Q461" s="123"/>
      <c r="R461" s="123"/>
    </row>
    <row r="462" spans="1:18" ht="13.5" customHeight="1">
      <c r="A462" s="37"/>
      <c r="B462" s="9"/>
      <c r="C462" s="159"/>
      <c r="D462" s="25"/>
      <c r="E462" s="16"/>
      <c r="F462" s="59"/>
      <c r="G462" s="170"/>
      <c r="H462" s="244"/>
      <c r="I462" s="237"/>
      <c r="J462" s="14"/>
      <c r="K462" s="13"/>
      <c r="L462" s="74"/>
      <c r="M462" s="135"/>
      <c r="O462" s="123"/>
      <c r="Q462" s="123"/>
      <c r="R462" s="123"/>
    </row>
    <row r="463" spans="1:18" ht="13.5" customHeight="1">
      <c r="A463" s="399"/>
      <c r="B463" s="17"/>
      <c r="C463" s="417"/>
      <c r="D463" s="393"/>
      <c r="E463" s="54"/>
      <c r="F463" s="60"/>
      <c r="G463" s="179"/>
      <c r="H463" s="432"/>
      <c r="I463" s="238"/>
      <c r="J463" s="116"/>
      <c r="K463" s="19"/>
      <c r="L463" s="67"/>
      <c r="M463" s="88"/>
      <c r="O463" s="123"/>
      <c r="Q463" s="123"/>
      <c r="R463" s="123"/>
    </row>
    <row r="464" spans="1:18" ht="13.5" customHeight="1">
      <c r="A464" s="137"/>
      <c r="B464" s="132"/>
      <c r="C464" s="659"/>
      <c r="D464" s="133"/>
      <c r="E464" s="61"/>
      <c r="F464" s="78"/>
      <c r="G464" s="170"/>
      <c r="H464" s="244"/>
      <c r="I464" s="237"/>
      <c r="J464" s="143"/>
      <c r="K464" s="71"/>
      <c r="L464" s="144"/>
      <c r="M464" s="135"/>
      <c r="N464" s="123"/>
      <c r="O464" s="123"/>
      <c r="Q464" s="123"/>
      <c r="R464" s="123"/>
    </row>
    <row r="465" spans="1:18" ht="13.5" customHeight="1">
      <c r="A465" s="392"/>
      <c r="B465" s="17"/>
      <c r="C465" s="417"/>
      <c r="D465" s="393"/>
      <c r="E465" s="54"/>
      <c r="F465" s="60"/>
      <c r="G465" s="179"/>
      <c r="H465" s="432"/>
      <c r="I465" s="238"/>
      <c r="J465" s="396"/>
      <c r="K465" s="93"/>
      <c r="L465" s="152"/>
      <c r="M465" s="88"/>
      <c r="N465" s="123"/>
      <c r="O465" s="123"/>
      <c r="Q465" s="123"/>
      <c r="R465" s="123"/>
    </row>
    <row r="466" spans="1:18" ht="13.5" customHeight="1">
      <c r="A466" s="131"/>
      <c r="B466" s="132"/>
      <c r="C466" s="659"/>
      <c r="D466" s="133"/>
      <c r="E466" s="61"/>
      <c r="F466" s="78"/>
      <c r="G466" s="170"/>
      <c r="H466" s="244"/>
      <c r="I466" s="237"/>
      <c r="J466" s="77"/>
      <c r="K466" s="134"/>
      <c r="L466" s="134"/>
      <c r="M466" s="135"/>
      <c r="N466" s="535"/>
      <c r="O466" s="123"/>
      <c r="Q466" s="123"/>
      <c r="R466" s="123"/>
    </row>
    <row r="467" spans="1:18" ht="13.5" customHeight="1">
      <c r="A467" s="399"/>
      <c r="B467" s="17"/>
      <c r="C467" s="417"/>
      <c r="D467" s="393"/>
      <c r="E467" s="54"/>
      <c r="F467" s="60"/>
      <c r="G467" s="179"/>
      <c r="H467" s="432"/>
      <c r="I467" s="238"/>
      <c r="J467" s="396"/>
      <c r="K467" s="69"/>
      <c r="L467" s="67"/>
      <c r="M467" s="88"/>
      <c r="O467" s="123"/>
      <c r="Q467" s="123"/>
      <c r="R467" s="123"/>
    </row>
    <row r="468" spans="1:18" ht="13.5" customHeight="1">
      <c r="A468" s="91"/>
      <c r="B468" s="9"/>
      <c r="C468" s="159"/>
      <c r="D468" s="25"/>
      <c r="E468" s="16"/>
      <c r="F468" s="59"/>
      <c r="G468" s="170"/>
      <c r="H468" s="244"/>
      <c r="I468" s="237"/>
      <c r="J468" s="3"/>
      <c r="K468" s="12"/>
      <c r="L468" s="74"/>
      <c r="M468" s="135"/>
      <c r="O468" s="123"/>
      <c r="Q468" s="123"/>
      <c r="R468" s="123"/>
    </row>
    <row r="469" spans="1:18" ht="13.5" customHeight="1">
      <c r="A469" s="392"/>
      <c r="B469" s="17"/>
      <c r="C469" s="417"/>
      <c r="D469" s="393"/>
      <c r="E469" s="54"/>
      <c r="F469" s="60"/>
      <c r="G469" s="179"/>
      <c r="H469" s="432"/>
      <c r="I469" s="238"/>
      <c r="J469" s="116"/>
      <c r="K469" s="102"/>
      <c r="L469" s="67"/>
      <c r="M469" s="88"/>
      <c r="O469" s="123"/>
      <c r="Q469" s="123"/>
      <c r="R469" s="123"/>
    </row>
    <row r="470" spans="1:18" ht="13.5" customHeight="1">
      <c r="A470" s="131"/>
      <c r="B470" s="132"/>
      <c r="C470" s="659"/>
      <c r="D470" s="133"/>
      <c r="E470" s="61"/>
      <c r="F470" s="78"/>
      <c r="G470" s="174"/>
      <c r="H470" s="244"/>
      <c r="I470" s="239"/>
      <c r="J470" s="151"/>
      <c r="K470" s="119"/>
      <c r="L470" s="144"/>
      <c r="M470" s="135"/>
      <c r="N470" s="123"/>
      <c r="O470" s="123"/>
      <c r="Q470" s="123"/>
      <c r="R470" s="123"/>
    </row>
    <row r="471" spans="1:18" ht="13.5" customHeight="1">
      <c r="A471" s="39"/>
      <c r="B471" s="40"/>
      <c r="C471" s="588"/>
      <c r="D471" s="42"/>
      <c r="E471" s="57"/>
      <c r="F471" s="76"/>
      <c r="G471" s="375"/>
      <c r="H471" s="432"/>
      <c r="I471" s="240"/>
      <c r="J471" s="117"/>
      <c r="K471" s="120"/>
      <c r="L471" s="304"/>
      <c r="M471" s="107"/>
      <c r="N471" s="123"/>
      <c r="O471" s="123"/>
      <c r="Q471" s="123"/>
      <c r="R471" s="123"/>
    </row>
    <row r="472" spans="1:18" ht="13.5" customHeight="1">
      <c r="A472" s="27"/>
      <c r="B472" s="41"/>
      <c r="C472" s="2"/>
      <c r="D472" s="25"/>
      <c r="E472" s="160"/>
      <c r="F472" s="59"/>
      <c r="G472" s="278"/>
      <c r="H472" s="244"/>
      <c r="I472" s="237"/>
      <c r="J472" s="11"/>
      <c r="K472" s="13"/>
      <c r="L472" s="63"/>
      <c r="M472" s="106"/>
      <c r="O472" s="123"/>
      <c r="Q472" s="123"/>
      <c r="R472" s="123"/>
    </row>
    <row r="473" spans="1:18" ht="13.5" customHeight="1">
      <c r="A473" s="411" t="s">
        <v>418</v>
      </c>
      <c r="B473" s="313"/>
      <c r="C473" s="394"/>
      <c r="D473" s="393"/>
      <c r="E473" s="56"/>
      <c r="F473" s="60"/>
      <c r="G473" s="184"/>
      <c r="H473" s="432"/>
      <c r="I473" s="238"/>
      <c r="J473" s="163"/>
      <c r="K473" s="69"/>
      <c r="L473" s="69"/>
      <c r="M473" s="88"/>
      <c r="O473" s="123"/>
      <c r="Q473" s="123"/>
      <c r="R473" s="123"/>
    </row>
    <row r="474" spans="1:18" ht="13.5" customHeight="1">
      <c r="A474" s="175"/>
      <c r="B474" s="132"/>
      <c r="C474" s="171"/>
      <c r="D474" s="190"/>
      <c r="E474" s="176"/>
      <c r="F474" s="78"/>
      <c r="G474" s="187"/>
      <c r="H474" s="244"/>
      <c r="I474" s="239"/>
      <c r="J474" s="188"/>
      <c r="K474" s="148"/>
      <c r="L474" s="148"/>
      <c r="M474" s="135"/>
      <c r="O474" s="123"/>
      <c r="Q474" s="123"/>
      <c r="R474" s="123"/>
    </row>
    <row r="475" spans="1:18" ht="13.5" customHeight="1">
      <c r="A475" s="421"/>
      <c r="B475" s="429" t="s">
        <v>843</v>
      </c>
      <c r="C475" s="430"/>
      <c r="D475" s="422"/>
      <c r="E475" s="56"/>
      <c r="F475" s="60"/>
      <c r="G475" s="184"/>
      <c r="H475" s="432"/>
      <c r="I475" s="238"/>
      <c r="J475" s="163"/>
      <c r="K475" s="69"/>
      <c r="L475" s="69"/>
      <c r="M475" s="88"/>
      <c r="O475" s="123"/>
      <c r="Q475" s="123"/>
      <c r="R475" s="123"/>
    </row>
    <row r="476" spans="1:18" ht="13.5" customHeight="1">
      <c r="A476" s="37"/>
      <c r="B476" s="9"/>
      <c r="C476" s="159"/>
      <c r="D476" s="25"/>
      <c r="E476" s="16"/>
      <c r="F476" s="78"/>
      <c r="G476" s="170"/>
      <c r="H476" s="244"/>
      <c r="I476" s="237"/>
      <c r="J476" s="115"/>
      <c r="K476" s="68"/>
      <c r="L476" s="68"/>
      <c r="M476" s="89"/>
      <c r="N476" s="537"/>
      <c r="O476" s="25"/>
      <c r="Q476" s="123"/>
      <c r="R476" s="123"/>
    </row>
    <row r="477" spans="1:18" ht="13.5" customHeight="1">
      <c r="A477" s="399"/>
      <c r="B477" s="17"/>
      <c r="C477" s="417" t="s">
        <v>40</v>
      </c>
      <c r="D477" s="393"/>
      <c r="E477" s="54" t="s">
        <v>111</v>
      </c>
      <c r="F477" s="60" t="s">
        <v>34</v>
      </c>
      <c r="G477" s="179">
        <v>460</v>
      </c>
      <c r="H477" s="432"/>
      <c r="I477" s="238"/>
      <c r="J477" s="116"/>
      <c r="K477" s="93"/>
      <c r="L477" s="69"/>
      <c r="M477" s="90"/>
      <c r="N477" s="537"/>
      <c r="O477" s="25"/>
      <c r="Q477" s="123"/>
      <c r="R477" s="123"/>
    </row>
    <row r="478" spans="1:18" ht="13.5" customHeight="1">
      <c r="A478" s="37"/>
      <c r="B478" s="9"/>
      <c r="C478" s="159"/>
      <c r="D478" s="25"/>
      <c r="E478" s="16" t="s">
        <v>110</v>
      </c>
      <c r="F478" s="78"/>
      <c r="G478" s="170"/>
      <c r="H478" s="244"/>
      <c r="I478" s="237"/>
      <c r="J478" s="11"/>
      <c r="K478" s="74"/>
      <c r="L478" s="74"/>
      <c r="M478" s="89"/>
      <c r="N478" s="536"/>
      <c r="O478" s="539"/>
      <c r="Q478" s="123"/>
      <c r="R478" s="123"/>
    </row>
    <row r="479" spans="1:18" ht="13.5" customHeight="1">
      <c r="A479" s="399"/>
      <c r="B479" s="17"/>
      <c r="C479" s="417" t="s">
        <v>108</v>
      </c>
      <c r="D479" s="393"/>
      <c r="E479" s="54" t="s">
        <v>112</v>
      </c>
      <c r="F479" s="60" t="s">
        <v>34</v>
      </c>
      <c r="G479" s="179">
        <v>150</v>
      </c>
      <c r="H479" s="432"/>
      <c r="I479" s="238"/>
      <c r="J479" s="116"/>
      <c r="K479" s="69"/>
      <c r="L479" s="67"/>
      <c r="M479" s="90"/>
      <c r="N479" s="537"/>
      <c r="O479" s="539"/>
      <c r="Q479" s="123"/>
      <c r="R479" s="123"/>
    </row>
    <row r="480" spans="1:18" ht="13.5" customHeight="1">
      <c r="A480" s="37"/>
      <c r="B480" s="9"/>
      <c r="C480" s="58"/>
      <c r="D480" s="25"/>
      <c r="E480" s="62" t="s">
        <v>95</v>
      </c>
      <c r="F480" s="59"/>
      <c r="G480" s="170"/>
      <c r="H480" s="244"/>
      <c r="I480" s="237"/>
      <c r="J480" s="11"/>
      <c r="K480" s="74"/>
      <c r="L480" s="74"/>
      <c r="M480" s="89"/>
      <c r="N480" s="123"/>
      <c r="O480" s="123"/>
      <c r="Q480" s="123"/>
      <c r="R480" s="123"/>
    </row>
    <row r="481" spans="1:18" ht="13.5" customHeight="1">
      <c r="A481" s="399"/>
      <c r="B481" s="17"/>
      <c r="C481" s="417" t="s">
        <v>803</v>
      </c>
      <c r="D481" s="393"/>
      <c r="E481" s="114" t="s">
        <v>90</v>
      </c>
      <c r="F481" s="60" t="s">
        <v>34</v>
      </c>
      <c r="G481" s="179">
        <v>270</v>
      </c>
      <c r="H481" s="432"/>
      <c r="I481" s="238"/>
      <c r="J481" s="396"/>
      <c r="K481" s="69"/>
      <c r="L481" s="67"/>
      <c r="M481" s="90"/>
      <c r="N481" s="528"/>
      <c r="O481" s="123"/>
      <c r="Q481" s="123"/>
      <c r="R481" s="123"/>
    </row>
    <row r="482" spans="1:18" ht="13.5" customHeight="1">
      <c r="A482" s="37"/>
      <c r="B482" s="9"/>
      <c r="C482" s="58"/>
      <c r="D482" s="25"/>
      <c r="E482" s="62" t="s">
        <v>95</v>
      </c>
      <c r="F482" s="59"/>
      <c r="G482" s="170"/>
      <c r="H482" s="244"/>
      <c r="I482" s="237"/>
      <c r="J482" s="11"/>
      <c r="K482" s="74"/>
      <c r="L482" s="74"/>
      <c r="M482" s="89"/>
      <c r="N482" s="123"/>
      <c r="O482" s="123"/>
      <c r="Q482" s="123"/>
      <c r="R482" s="123"/>
    </row>
    <row r="483" spans="1:18" ht="13.5" customHeight="1">
      <c r="A483" s="399"/>
      <c r="B483" s="17"/>
      <c r="C483" s="417" t="s">
        <v>804</v>
      </c>
      <c r="D483" s="393"/>
      <c r="E483" s="114" t="s">
        <v>837</v>
      </c>
      <c r="F483" s="60" t="s">
        <v>34</v>
      </c>
      <c r="G483" s="179">
        <v>270</v>
      </c>
      <c r="H483" s="432"/>
      <c r="I483" s="238"/>
      <c r="J483" s="396"/>
      <c r="K483" s="69"/>
      <c r="L483" s="67"/>
      <c r="M483" s="90"/>
      <c r="N483" s="528"/>
      <c r="O483" s="123"/>
      <c r="Q483" s="123"/>
      <c r="R483" s="123"/>
    </row>
    <row r="484" spans="1:18" ht="13.5" customHeight="1">
      <c r="A484" s="91"/>
      <c r="B484" s="25"/>
      <c r="C484" s="58"/>
      <c r="D484" s="25"/>
      <c r="E484" s="62" t="s">
        <v>95</v>
      </c>
      <c r="F484" s="59"/>
      <c r="G484" s="170"/>
      <c r="H484" s="244"/>
      <c r="I484" s="239"/>
      <c r="J484" s="11"/>
      <c r="K484" s="13"/>
      <c r="L484" s="74"/>
      <c r="M484" s="135"/>
      <c r="N484" s="123"/>
      <c r="O484" s="123"/>
      <c r="Q484" s="123"/>
      <c r="R484" s="123"/>
    </row>
    <row r="485" spans="1:18" ht="13.5" customHeight="1">
      <c r="A485" s="392"/>
      <c r="B485" s="393"/>
      <c r="C485" s="417" t="s">
        <v>33</v>
      </c>
      <c r="D485" s="393"/>
      <c r="E485" s="114" t="s">
        <v>835</v>
      </c>
      <c r="F485" s="60" t="s">
        <v>34</v>
      </c>
      <c r="G485" s="179">
        <v>40</v>
      </c>
      <c r="H485" s="432"/>
      <c r="I485" s="238"/>
      <c r="J485" s="163"/>
      <c r="K485" s="69"/>
      <c r="L485" s="69"/>
      <c r="M485" s="90"/>
      <c r="N485" s="123"/>
      <c r="O485" s="123"/>
      <c r="Q485" s="123"/>
      <c r="R485" s="123"/>
    </row>
    <row r="486" spans="1:18" ht="13.5" customHeight="1">
      <c r="A486" s="91"/>
      <c r="B486" s="25"/>
      <c r="C486" s="58"/>
      <c r="D486" s="25"/>
      <c r="E486" s="61"/>
      <c r="F486" s="59"/>
      <c r="G486" s="170"/>
      <c r="H486" s="244"/>
      <c r="I486" s="74"/>
      <c r="J486" s="11"/>
      <c r="K486" s="13"/>
      <c r="L486" s="74"/>
      <c r="M486" s="89"/>
      <c r="N486" s="123"/>
      <c r="O486" s="123"/>
      <c r="Q486" s="123"/>
      <c r="R486" s="123"/>
    </row>
    <row r="487" spans="1:18" ht="13.5" customHeight="1">
      <c r="A487" s="392"/>
      <c r="B487" s="17"/>
      <c r="C487" s="417" t="s">
        <v>91</v>
      </c>
      <c r="D487" s="393"/>
      <c r="E487" s="56" t="s">
        <v>92</v>
      </c>
      <c r="F487" s="60" t="s">
        <v>34</v>
      </c>
      <c r="G487" s="179">
        <v>40</v>
      </c>
      <c r="H487" s="432"/>
      <c r="I487" s="238"/>
      <c r="J487" s="396"/>
      <c r="K487" s="69"/>
      <c r="L487" s="69"/>
      <c r="M487" s="88"/>
      <c r="Q487" s="123"/>
      <c r="R487" s="123"/>
    </row>
    <row r="488" spans="1:18" ht="13.5" customHeight="1">
      <c r="A488" s="91"/>
      <c r="B488" s="25"/>
      <c r="C488" s="58"/>
      <c r="D488" s="25"/>
      <c r="E488" s="158"/>
      <c r="F488" s="193"/>
      <c r="G488" s="376"/>
      <c r="H488" s="244"/>
      <c r="I488" s="239"/>
      <c r="J488" s="77"/>
      <c r="K488" s="71"/>
      <c r="L488" s="134"/>
      <c r="M488" s="135"/>
      <c r="N488" s="123"/>
      <c r="O488" s="123"/>
      <c r="Q488" s="123"/>
      <c r="R488" s="123"/>
    </row>
    <row r="489" spans="1:18" ht="13.5" customHeight="1">
      <c r="A489" s="392"/>
      <c r="B489" s="393"/>
      <c r="C489" s="654" t="s">
        <v>391</v>
      </c>
      <c r="D489" s="393"/>
      <c r="E489" s="56"/>
      <c r="F489" s="435" t="s">
        <v>419</v>
      </c>
      <c r="G489" s="531">
        <v>59</v>
      </c>
      <c r="H489" s="432"/>
      <c r="I489" s="238"/>
      <c r="J489" s="163"/>
      <c r="K489" s="69"/>
      <c r="L489" s="69"/>
      <c r="M489" s="90"/>
      <c r="N489" s="123"/>
      <c r="O489" s="123"/>
      <c r="Q489" s="123"/>
      <c r="R489" s="123"/>
    </row>
    <row r="490" spans="1:18" ht="13.5" customHeight="1">
      <c r="A490" s="91"/>
      <c r="B490" s="25"/>
      <c r="C490" s="58"/>
      <c r="D490" s="25"/>
      <c r="E490" s="158"/>
      <c r="F490" s="193"/>
      <c r="G490" s="376"/>
      <c r="H490" s="244"/>
      <c r="I490" s="239"/>
      <c r="J490" s="11"/>
      <c r="K490" s="13"/>
      <c r="L490" s="74"/>
      <c r="M490" s="135"/>
      <c r="N490" s="123"/>
      <c r="O490" s="123"/>
      <c r="Q490" s="123"/>
      <c r="R490" s="123"/>
    </row>
    <row r="491" spans="1:18" ht="13.5" customHeight="1">
      <c r="A491" s="392"/>
      <c r="B491" s="393"/>
      <c r="C491" s="668" t="s">
        <v>36</v>
      </c>
      <c r="D491" s="393"/>
      <c r="E491" s="56"/>
      <c r="F491" s="60"/>
      <c r="G491" s="179"/>
      <c r="H491" s="432"/>
      <c r="I491" s="238"/>
      <c r="J491" s="94"/>
      <c r="K491" s="102"/>
      <c r="L491" s="152"/>
      <c r="M491" s="88"/>
      <c r="N491" s="123"/>
      <c r="Q491" s="123"/>
      <c r="R491" s="123"/>
    </row>
    <row r="492" spans="1:18" ht="13.5" customHeight="1">
      <c r="A492" s="91"/>
      <c r="B492" s="25"/>
      <c r="C492" s="58"/>
      <c r="D492" s="25"/>
      <c r="E492" s="158"/>
      <c r="F492" s="193"/>
      <c r="G492" s="376"/>
      <c r="H492" s="244"/>
      <c r="I492" s="239"/>
      <c r="J492" s="11"/>
      <c r="K492" s="13"/>
      <c r="L492" s="74"/>
      <c r="M492" s="135"/>
      <c r="N492" s="123"/>
      <c r="O492" s="123"/>
      <c r="Q492" s="123"/>
      <c r="R492" s="123"/>
    </row>
    <row r="493" spans="1:18" ht="13.5" customHeight="1">
      <c r="A493" s="392"/>
      <c r="B493" s="393"/>
      <c r="C493" s="654"/>
      <c r="D493" s="393"/>
      <c r="E493" s="56"/>
      <c r="F493" s="194"/>
      <c r="G493" s="531"/>
      <c r="H493" s="432"/>
      <c r="I493" s="238"/>
      <c r="J493" s="163"/>
      <c r="K493" s="69"/>
      <c r="L493" s="69"/>
      <c r="M493" s="88"/>
      <c r="N493" s="123"/>
      <c r="O493" s="123"/>
      <c r="Q493" s="123"/>
      <c r="R493" s="123"/>
    </row>
    <row r="494" spans="1:18" ht="13.5" customHeight="1">
      <c r="A494" s="91"/>
      <c r="B494" s="25"/>
      <c r="C494" s="58"/>
      <c r="D494" s="25"/>
      <c r="E494" s="158"/>
      <c r="F494" s="193"/>
      <c r="G494" s="376"/>
      <c r="H494" s="244"/>
      <c r="I494" s="239"/>
      <c r="J494" s="11"/>
      <c r="K494" s="13"/>
      <c r="L494" s="74"/>
      <c r="M494" s="135"/>
      <c r="N494" s="123"/>
      <c r="O494" s="123"/>
      <c r="Q494" s="123"/>
      <c r="R494" s="123"/>
    </row>
    <row r="495" spans="1:18" ht="13.5" customHeight="1">
      <c r="A495" s="392"/>
      <c r="B495" s="393"/>
      <c r="C495" s="654"/>
      <c r="D495" s="393"/>
      <c r="E495" s="56"/>
      <c r="F495" s="194"/>
      <c r="G495" s="531"/>
      <c r="H495" s="432"/>
      <c r="I495" s="238"/>
      <c r="J495" s="163"/>
      <c r="K495" s="69"/>
      <c r="L495" s="69"/>
      <c r="M495" s="88"/>
      <c r="N495" s="123"/>
      <c r="O495" s="123"/>
      <c r="Q495" s="123"/>
      <c r="R495" s="123"/>
    </row>
    <row r="496" spans="1:18" ht="13.5" customHeight="1">
      <c r="A496" s="91"/>
      <c r="B496" s="25"/>
      <c r="C496" s="58"/>
      <c r="D496" s="25"/>
      <c r="E496" s="158"/>
      <c r="F496" s="193"/>
      <c r="G496" s="376"/>
      <c r="H496" s="244"/>
      <c r="I496" s="239"/>
      <c r="J496" s="11"/>
      <c r="K496" s="13"/>
      <c r="L496" s="74"/>
      <c r="M496" s="135"/>
      <c r="N496" s="123"/>
      <c r="O496" s="123"/>
      <c r="Q496" s="123"/>
      <c r="R496" s="123"/>
    </row>
    <row r="497" spans="1:18" ht="13.5" customHeight="1">
      <c r="A497" s="392"/>
      <c r="B497" s="393"/>
      <c r="C497" s="654"/>
      <c r="D497" s="393"/>
      <c r="E497" s="56"/>
      <c r="F497" s="194"/>
      <c r="G497" s="531"/>
      <c r="H497" s="432"/>
      <c r="I497" s="238"/>
      <c r="J497" s="163"/>
      <c r="K497" s="69"/>
      <c r="L497" s="69"/>
      <c r="M497" s="88"/>
      <c r="N497" s="123"/>
      <c r="O497" s="123"/>
      <c r="Q497" s="123"/>
      <c r="R497" s="123"/>
    </row>
    <row r="498" spans="1:18" ht="13.5" customHeight="1">
      <c r="A498" s="91"/>
      <c r="B498" s="25"/>
      <c r="C498" s="58"/>
      <c r="D498" s="25"/>
      <c r="E498" s="158"/>
      <c r="F498" s="193"/>
      <c r="G498" s="376"/>
      <c r="H498" s="244"/>
      <c r="I498" s="239"/>
      <c r="J498" s="11"/>
      <c r="K498" s="13"/>
      <c r="L498" s="74"/>
      <c r="M498" s="135"/>
      <c r="N498" s="123"/>
      <c r="O498" s="123"/>
      <c r="Q498" s="123"/>
      <c r="R498" s="123"/>
    </row>
    <row r="499" spans="1:18" ht="13.5" customHeight="1">
      <c r="A499" s="392"/>
      <c r="B499" s="393"/>
      <c r="C499" s="654"/>
      <c r="D499" s="393"/>
      <c r="E499" s="56"/>
      <c r="F499" s="194"/>
      <c r="G499" s="531"/>
      <c r="H499" s="432"/>
      <c r="I499" s="238"/>
      <c r="J499" s="163"/>
      <c r="K499" s="69"/>
      <c r="L499" s="69"/>
      <c r="M499" s="88"/>
      <c r="N499" s="123"/>
      <c r="O499" s="123"/>
      <c r="Q499" s="123"/>
      <c r="R499" s="123"/>
    </row>
    <row r="500" spans="1:18" ht="13.5" customHeight="1">
      <c r="A500" s="91"/>
      <c r="B500" s="25"/>
      <c r="C500" s="58"/>
      <c r="D500" s="25"/>
      <c r="E500" s="158"/>
      <c r="F500" s="193"/>
      <c r="G500" s="376"/>
      <c r="H500" s="244"/>
      <c r="I500" s="239"/>
      <c r="J500" s="11"/>
      <c r="K500" s="13"/>
      <c r="L500" s="74"/>
      <c r="M500" s="135"/>
      <c r="N500" s="123"/>
      <c r="O500" s="123"/>
      <c r="Q500" s="123"/>
      <c r="R500" s="123"/>
    </row>
    <row r="501" spans="1:18" ht="13.5" customHeight="1">
      <c r="A501" s="392"/>
      <c r="B501" s="393"/>
      <c r="C501" s="654"/>
      <c r="D501" s="393"/>
      <c r="E501" s="56"/>
      <c r="F501" s="194"/>
      <c r="G501" s="531"/>
      <c r="H501" s="432"/>
      <c r="I501" s="238"/>
      <c r="J501" s="163"/>
      <c r="K501" s="69"/>
      <c r="L501" s="69"/>
      <c r="M501" s="88"/>
      <c r="N501" s="123"/>
      <c r="O501" s="123"/>
      <c r="Q501" s="123"/>
      <c r="R501" s="123"/>
    </row>
    <row r="502" spans="1:18" ht="13.5" customHeight="1">
      <c r="A502" s="37"/>
      <c r="B502" s="9"/>
      <c r="C502" s="159"/>
      <c r="D502" s="25"/>
      <c r="E502" s="79"/>
      <c r="F502" s="59"/>
      <c r="G502" s="170"/>
      <c r="H502" s="244"/>
      <c r="I502" s="237"/>
      <c r="J502" s="11"/>
      <c r="K502" s="13"/>
      <c r="L502" s="63"/>
      <c r="M502" s="135"/>
      <c r="N502" s="123"/>
      <c r="O502" s="123"/>
      <c r="Q502" s="123"/>
      <c r="R502" s="123"/>
    </row>
    <row r="503" spans="1:18" ht="13.5" customHeight="1">
      <c r="A503" s="399"/>
      <c r="B503" s="17"/>
      <c r="C503" s="417"/>
      <c r="D503" s="393"/>
      <c r="E503" s="54"/>
      <c r="F503" s="60"/>
      <c r="G503" s="179"/>
      <c r="H503" s="432"/>
      <c r="I503" s="238"/>
      <c r="J503" s="396"/>
      <c r="K503" s="22"/>
      <c r="L503" s="69"/>
      <c r="M503" s="88"/>
      <c r="N503" s="123"/>
      <c r="O503" s="123"/>
      <c r="Q503" s="123"/>
      <c r="R503" s="123"/>
    </row>
    <row r="504" spans="1:18" ht="13.5" customHeight="1">
      <c r="A504" s="37"/>
      <c r="B504" s="9"/>
      <c r="C504" s="159"/>
      <c r="D504" s="25"/>
      <c r="E504" s="79"/>
      <c r="F504" s="59"/>
      <c r="G504" s="170"/>
      <c r="H504" s="244"/>
      <c r="I504" s="237"/>
      <c r="J504" s="11"/>
      <c r="K504" s="13"/>
      <c r="L504" s="63"/>
      <c r="M504" s="135"/>
      <c r="N504" s="123"/>
      <c r="O504" s="123"/>
      <c r="Q504" s="123"/>
      <c r="R504" s="123"/>
    </row>
    <row r="505" spans="1:18" ht="13.5" customHeight="1">
      <c r="A505" s="399"/>
      <c r="B505" s="17"/>
      <c r="C505" s="417"/>
      <c r="D505" s="393"/>
      <c r="E505" s="54"/>
      <c r="F505" s="60"/>
      <c r="G505" s="179"/>
      <c r="H505" s="432"/>
      <c r="I505" s="238"/>
      <c r="J505" s="396"/>
      <c r="K505" s="22"/>
      <c r="L505" s="69"/>
      <c r="M505" s="88"/>
      <c r="N505" s="123"/>
      <c r="O505" s="123"/>
      <c r="Q505" s="123"/>
      <c r="R505" s="123"/>
    </row>
    <row r="506" spans="1:18" ht="13.5" customHeight="1">
      <c r="A506" s="37"/>
      <c r="B506" s="9"/>
      <c r="C506" s="159"/>
      <c r="D506" s="25"/>
      <c r="E506" s="79"/>
      <c r="F506" s="59"/>
      <c r="G506" s="170"/>
      <c r="H506" s="244"/>
      <c r="I506" s="237"/>
      <c r="J506" s="11"/>
      <c r="K506" s="13"/>
      <c r="L506" s="63"/>
      <c r="M506" s="135"/>
      <c r="N506" s="123"/>
      <c r="O506" s="123"/>
      <c r="Q506" s="123"/>
      <c r="R506" s="123"/>
    </row>
    <row r="507" spans="1:18" ht="13.5" customHeight="1">
      <c r="A507" s="39"/>
      <c r="B507" s="40"/>
      <c r="C507" s="588"/>
      <c r="D507" s="42"/>
      <c r="E507" s="57"/>
      <c r="F507" s="76"/>
      <c r="G507" s="375"/>
      <c r="H507" s="432"/>
      <c r="I507" s="240"/>
      <c r="J507" s="65"/>
      <c r="K507" s="166"/>
      <c r="L507" s="70"/>
      <c r="M507" s="107"/>
      <c r="N507" s="123"/>
      <c r="O507" s="123"/>
      <c r="Q507" s="123"/>
      <c r="R507" s="123"/>
    </row>
    <row r="508" spans="1:18" ht="13.5" customHeight="1">
      <c r="A508" s="27"/>
      <c r="B508" s="41"/>
      <c r="C508" s="2"/>
      <c r="D508" s="41"/>
      <c r="E508" s="436"/>
      <c r="F508" s="75"/>
      <c r="G508" s="180"/>
      <c r="H508" s="244"/>
      <c r="I508" s="241"/>
      <c r="J508" s="30"/>
      <c r="K508" s="32"/>
      <c r="L508" s="142"/>
      <c r="M508" s="106"/>
      <c r="N508" s="123"/>
      <c r="O508" s="123"/>
      <c r="Q508" s="123"/>
      <c r="R508" s="123"/>
    </row>
    <row r="509" spans="1:18" ht="13.5" customHeight="1">
      <c r="A509" s="411" t="s">
        <v>420</v>
      </c>
      <c r="B509" s="313"/>
      <c r="C509" s="394"/>
      <c r="D509" s="393"/>
      <c r="E509" s="54"/>
      <c r="F509" s="60"/>
      <c r="G509" s="179"/>
      <c r="H509" s="432"/>
      <c r="I509" s="238"/>
      <c r="J509" s="396"/>
      <c r="K509" s="22"/>
      <c r="L509" s="69"/>
      <c r="M509" s="88"/>
      <c r="N509" s="123"/>
      <c r="O509" s="123"/>
      <c r="Q509" s="123"/>
      <c r="R509" s="123"/>
    </row>
    <row r="510" spans="1:18" ht="13.5" customHeight="1">
      <c r="A510" s="91"/>
      <c r="B510" s="25"/>
      <c r="C510" s="25"/>
      <c r="D510" s="25"/>
      <c r="E510" s="158"/>
      <c r="F510" s="193"/>
      <c r="G510" s="376"/>
      <c r="H510" s="244"/>
      <c r="I510" s="239"/>
      <c r="J510" s="11"/>
      <c r="K510" s="13"/>
      <c r="L510" s="74"/>
      <c r="M510" s="135"/>
      <c r="N510" s="123"/>
      <c r="O510" s="123"/>
      <c r="Q510" s="123"/>
      <c r="R510" s="123"/>
    </row>
    <row r="511" spans="1:18" ht="13.5" customHeight="1">
      <c r="A511" s="392"/>
      <c r="B511" s="429" t="s">
        <v>844</v>
      </c>
      <c r="C511" s="416"/>
      <c r="D511" s="393"/>
      <c r="E511" s="56"/>
      <c r="F511" s="60"/>
      <c r="G511" s="179"/>
      <c r="H511" s="432"/>
      <c r="I511" s="238"/>
      <c r="J511" s="94"/>
      <c r="K511" s="102"/>
      <c r="L511" s="152"/>
      <c r="M511" s="88"/>
      <c r="O511" s="123"/>
      <c r="Q511" s="123"/>
      <c r="R511" s="123"/>
    </row>
    <row r="512" spans="1:18" ht="13.5" customHeight="1">
      <c r="A512" s="91"/>
      <c r="B512" s="9"/>
      <c r="C512" s="659"/>
      <c r="D512" s="25"/>
      <c r="E512" s="414"/>
      <c r="F512" s="59"/>
      <c r="G512" s="174"/>
      <c r="H512" s="244"/>
      <c r="I512" s="253"/>
      <c r="J512" s="11"/>
      <c r="K512" s="74"/>
      <c r="L512" s="74"/>
      <c r="M512" s="89"/>
      <c r="N512" s="123"/>
      <c r="O512" s="123"/>
      <c r="Q512" s="123"/>
      <c r="R512" s="123"/>
    </row>
    <row r="513" spans="1:18" ht="13.5" customHeight="1">
      <c r="A513" s="392"/>
      <c r="B513" s="17"/>
      <c r="C513" s="417" t="s">
        <v>393</v>
      </c>
      <c r="D513" s="393"/>
      <c r="E513" s="54" t="s">
        <v>421</v>
      </c>
      <c r="F513" s="60" t="s">
        <v>394</v>
      </c>
      <c r="G513" s="179">
        <v>82</v>
      </c>
      <c r="H513" s="432"/>
      <c r="I513" s="403"/>
      <c r="J513" s="396"/>
      <c r="K513" s="69"/>
      <c r="L513" s="69"/>
      <c r="M513" s="90"/>
      <c r="N513" s="540"/>
      <c r="Q513" s="123"/>
      <c r="R513" s="123"/>
    </row>
    <row r="514" spans="1:18" ht="13.5" customHeight="1">
      <c r="A514" s="91"/>
      <c r="B514" s="9"/>
      <c r="C514" s="159"/>
      <c r="D514" s="25"/>
      <c r="E514" s="16" t="s">
        <v>17</v>
      </c>
      <c r="F514" s="59"/>
      <c r="G514" s="170"/>
      <c r="H514" s="244"/>
      <c r="I514" s="253"/>
      <c r="J514" s="11"/>
      <c r="K514" s="68"/>
      <c r="L514" s="74"/>
      <c r="M514" s="89"/>
      <c r="N514" s="540"/>
      <c r="O514" s="123"/>
      <c r="Q514" s="123"/>
      <c r="R514" s="123"/>
    </row>
    <row r="515" spans="1:18" ht="13.5" customHeight="1">
      <c r="A515" s="392"/>
      <c r="B515" s="17"/>
      <c r="C515" s="417" t="s">
        <v>395</v>
      </c>
      <c r="D515" s="393"/>
      <c r="E515" s="56" t="s">
        <v>396</v>
      </c>
      <c r="F515" s="60" t="s">
        <v>397</v>
      </c>
      <c r="G515" s="179">
        <v>1</v>
      </c>
      <c r="H515" s="432"/>
      <c r="I515" s="403"/>
      <c r="J515" s="396"/>
      <c r="K515" s="69"/>
      <c r="L515" s="69"/>
      <c r="M515" s="90"/>
      <c r="N515" s="540"/>
      <c r="Q515" s="123"/>
      <c r="R515" s="123"/>
    </row>
    <row r="516" spans="1:18" ht="13.5" customHeight="1">
      <c r="A516" s="37"/>
      <c r="B516" s="9"/>
      <c r="C516" s="159"/>
      <c r="D516" s="25"/>
      <c r="E516" s="79"/>
      <c r="F516" s="59"/>
      <c r="G516" s="170"/>
      <c r="H516" s="244"/>
      <c r="I516" s="237"/>
      <c r="J516" s="11"/>
      <c r="K516" s="13"/>
      <c r="L516" s="63"/>
      <c r="M516" s="135"/>
      <c r="N516" s="123"/>
      <c r="O516" s="123"/>
      <c r="Q516" s="123"/>
      <c r="R516" s="123"/>
    </row>
    <row r="517" spans="1:18" ht="13.5" customHeight="1">
      <c r="A517" s="399"/>
      <c r="B517" s="17"/>
      <c r="C517" s="417" t="s">
        <v>422</v>
      </c>
      <c r="D517" s="393"/>
      <c r="E517" s="54"/>
      <c r="F517" s="60" t="s">
        <v>27</v>
      </c>
      <c r="G517" s="179">
        <v>1</v>
      </c>
      <c r="H517" s="432"/>
      <c r="I517" s="238"/>
      <c r="J517" s="396"/>
      <c r="K517" s="22"/>
      <c r="L517" s="69"/>
      <c r="M517" s="88"/>
      <c r="N517" s="540"/>
      <c r="Q517" s="123"/>
      <c r="R517" s="123"/>
    </row>
    <row r="518" spans="1:18" ht="13.5" customHeight="1">
      <c r="A518" s="91"/>
      <c r="B518" s="9"/>
      <c r="C518" s="159"/>
      <c r="D518" s="25"/>
      <c r="E518" s="230"/>
      <c r="F518" s="59"/>
      <c r="G518" s="170"/>
      <c r="H518" s="244"/>
      <c r="I518" s="215"/>
      <c r="J518" s="11"/>
      <c r="K518" s="68"/>
      <c r="L518" s="74"/>
      <c r="M518" s="89"/>
      <c r="N518" s="123"/>
      <c r="O518" s="123"/>
      <c r="Q518" s="123"/>
      <c r="R518" s="123"/>
    </row>
    <row r="519" spans="1:18" ht="13.5" customHeight="1">
      <c r="A519" s="392"/>
      <c r="B519" s="17"/>
      <c r="C519" s="417" t="s">
        <v>398</v>
      </c>
      <c r="D519" s="393"/>
      <c r="E519" s="56" t="s">
        <v>423</v>
      </c>
      <c r="F519" s="60" t="s">
        <v>399</v>
      </c>
      <c r="G519" s="179">
        <v>14</v>
      </c>
      <c r="H519" s="432"/>
      <c r="I519" s="403"/>
      <c r="J519" s="396"/>
      <c r="K519" s="69"/>
      <c r="L519" s="69"/>
      <c r="M519" s="90"/>
      <c r="N519" s="123"/>
      <c r="O519" s="123"/>
      <c r="Q519" s="123"/>
      <c r="R519" s="123"/>
    </row>
    <row r="520" spans="1:18" ht="13.5" customHeight="1">
      <c r="A520" s="91"/>
      <c r="B520" s="9"/>
      <c r="C520" s="159"/>
      <c r="D520" s="25"/>
      <c r="E520" s="16"/>
      <c r="F520" s="59"/>
      <c r="G520" s="170"/>
      <c r="H520" s="244"/>
      <c r="I520" s="215"/>
      <c r="J520" s="11"/>
      <c r="K520" s="68"/>
      <c r="L520" s="74"/>
      <c r="M520" s="89"/>
      <c r="N520" s="123"/>
      <c r="O520" s="123"/>
      <c r="Q520" s="123"/>
      <c r="R520" s="123"/>
    </row>
    <row r="521" spans="1:18" ht="13.5" customHeight="1">
      <c r="A521" s="392"/>
      <c r="B521" s="17"/>
      <c r="C521" s="417" t="s">
        <v>400</v>
      </c>
      <c r="D521" s="393"/>
      <c r="E521" s="56" t="s">
        <v>1164</v>
      </c>
      <c r="F521" s="60" t="s">
        <v>401</v>
      </c>
      <c r="G521" s="179">
        <v>10</v>
      </c>
      <c r="H521" s="432"/>
      <c r="I521" s="403"/>
      <c r="J521" s="396"/>
      <c r="K521" s="69"/>
      <c r="L521" s="69"/>
      <c r="M521" s="90"/>
      <c r="N521" s="123"/>
      <c r="O521" s="123"/>
      <c r="Q521" s="123"/>
      <c r="R521" s="123"/>
    </row>
    <row r="522" spans="1:18" ht="13.5" customHeight="1">
      <c r="A522" s="91"/>
      <c r="B522" s="9"/>
      <c r="C522" s="159"/>
      <c r="D522" s="25"/>
      <c r="E522" s="16"/>
      <c r="F522" s="59"/>
      <c r="G522" s="170"/>
      <c r="H522" s="244"/>
      <c r="I522" s="215"/>
      <c r="J522" s="11"/>
      <c r="K522" s="68"/>
      <c r="L522" s="74"/>
      <c r="M522" s="89"/>
      <c r="N522" s="123"/>
      <c r="O522" s="123"/>
      <c r="Q522" s="123"/>
      <c r="R522" s="123"/>
    </row>
    <row r="523" spans="1:18" ht="13.5" customHeight="1">
      <c r="A523" s="404"/>
      <c r="B523" s="17"/>
      <c r="C523" s="417" t="s">
        <v>402</v>
      </c>
      <c r="D523" s="393"/>
      <c r="E523" s="56"/>
      <c r="F523" s="60" t="s">
        <v>401</v>
      </c>
      <c r="G523" s="179">
        <v>10</v>
      </c>
      <c r="H523" s="432"/>
      <c r="I523" s="403"/>
      <c r="J523" s="396"/>
      <c r="K523" s="69"/>
      <c r="L523" s="69"/>
      <c r="M523" s="90"/>
      <c r="N523" s="123"/>
      <c r="O523" s="123"/>
      <c r="Q523" s="123"/>
      <c r="R523" s="123"/>
    </row>
    <row r="524" spans="1:18" ht="13.5" customHeight="1">
      <c r="A524" s="91"/>
      <c r="B524" s="9"/>
      <c r="C524" s="159"/>
      <c r="D524" s="25"/>
      <c r="E524" s="16"/>
      <c r="F524" s="59"/>
      <c r="G524" s="170"/>
      <c r="H524" s="244"/>
      <c r="I524" s="215"/>
      <c r="J524" s="11"/>
      <c r="K524" s="13"/>
      <c r="L524" s="74"/>
      <c r="M524" s="89"/>
      <c r="N524" s="123"/>
      <c r="O524" s="123"/>
      <c r="Q524" s="123"/>
      <c r="R524" s="123"/>
    </row>
    <row r="525" spans="1:18" ht="13.5" customHeight="1">
      <c r="A525" s="405"/>
      <c r="B525" s="17"/>
      <c r="C525" s="417" t="s">
        <v>1186</v>
      </c>
      <c r="D525" s="393"/>
      <c r="E525" s="56" t="s">
        <v>1165</v>
      </c>
      <c r="F525" s="60" t="s">
        <v>397</v>
      </c>
      <c r="G525" s="179">
        <v>1</v>
      </c>
      <c r="H525" s="432"/>
      <c r="I525" s="403"/>
      <c r="J525" s="396"/>
      <c r="K525" s="69"/>
      <c r="L525" s="69"/>
      <c r="M525" s="90"/>
      <c r="N525" s="123"/>
      <c r="O525" s="123"/>
      <c r="Q525" s="123"/>
      <c r="R525" s="123"/>
    </row>
    <row r="526" spans="1:18" ht="13.5" customHeight="1">
      <c r="A526" s="37"/>
      <c r="B526" s="9"/>
      <c r="C526" s="159"/>
      <c r="D526" s="25"/>
      <c r="E526" s="79"/>
      <c r="F526" s="59"/>
      <c r="G526" s="170"/>
      <c r="H526" s="244"/>
      <c r="I526" s="237"/>
      <c r="J526" s="11"/>
      <c r="K526" s="13"/>
      <c r="L526" s="63"/>
      <c r="M526" s="135"/>
      <c r="N526" s="123"/>
      <c r="O526" s="123"/>
      <c r="Q526" s="123"/>
      <c r="R526" s="123"/>
    </row>
    <row r="527" spans="1:18" ht="13.5" customHeight="1">
      <c r="A527" s="399"/>
      <c r="B527" s="17"/>
      <c r="C527" s="417" t="s">
        <v>424</v>
      </c>
      <c r="D527" s="393"/>
      <c r="E527" s="56" t="s">
        <v>1165</v>
      </c>
      <c r="F527" s="60" t="s">
        <v>397</v>
      </c>
      <c r="G527" s="179">
        <v>1</v>
      </c>
      <c r="H527" s="432"/>
      <c r="I527" s="403"/>
      <c r="J527" s="396"/>
      <c r="K527" s="22"/>
      <c r="L527" s="69"/>
      <c r="M527" s="88"/>
      <c r="N527" s="123"/>
      <c r="O527" s="123"/>
      <c r="Q527" s="123"/>
      <c r="R527" s="123"/>
    </row>
    <row r="528" spans="1:18" ht="13.5" customHeight="1">
      <c r="A528" s="37"/>
      <c r="B528" s="9"/>
      <c r="C528" s="159"/>
      <c r="D528" s="25"/>
      <c r="E528" s="79"/>
      <c r="F528" s="59"/>
      <c r="G528" s="170"/>
      <c r="H528" s="244"/>
      <c r="I528" s="237"/>
      <c r="J528" s="11"/>
      <c r="K528" s="13"/>
      <c r="L528" s="63"/>
      <c r="M528" s="135"/>
      <c r="N528" s="123"/>
      <c r="O528" s="123"/>
      <c r="Q528" s="123"/>
      <c r="R528" s="123"/>
    </row>
    <row r="529" spans="1:18" ht="13.5" customHeight="1">
      <c r="A529" s="399"/>
      <c r="B529" s="17"/>
      <c r="C529" s="417" t="s">
        <v>425</v>
      </c>
      <c r="D529" s="393"/>
      <c r="E529" s="56" t="s">
        <v>1165</v>
      </c>
      <c r="F529" s="60" t="s">
        <v>397</v>
      </c>
      <c r="G529" s="179">
        <v>1</v>
      </c>
      <c r="H529" s="432"/>
      <c r="I529" s="403"/>
      <c r="J529" s="396"/>
      <c r="K529" s="22"/>
      <c r="L529" s="69"/>
      <c r="M529" s="88"/>
      <c r="N529" s="123"/>
      <c r="O529" s="123"/>
      <c r="Q529" s="123"/>
      <c r="R529" s="123"/>
    </row>
    <row r="530" spans="1:18" ht="13.5" customHeight="1">
      <c r="A530" s="91"/>
      <c r="B530" s="9"/>
      <c r="C530" s="159" t="s">
        <v>403</v>
      </c>
      <c r="D530" s="25"/>
      <c r="E530" s="16"/>
      <c r="F530" s="59"/>
      <c r="G530" s="170"/>
      <c r="H530" s="244"/>
      <c r="I530" s="215"/>
      <c r="J530" s="11"/>
      <c r="K530" s="13"/>
      <c r="L530" s="74"/>
      <c r="M530" s="89"/>
      <c r="N530" s="123"/>
      <c r="O530" s="123"/>
      <c r="Q530" s="123"/>
      <c r="R530" s="123"/>
    </row>
    <row r="531" spans="1:18" ht="13.5" customHeight="1">
      <c r="A531" s="392"/>
      <c r="B531" s="17"/>
      <c r="C531" s="417" t="s">
        <v>404</v>
      </c>
      <c r="D531" s="393"/>
      <c r="E531" s="56"/>
      <c r="F531" s="60" t="s">
        <v>397</v>
      </c>
      <c r="G531" s="179">
        <v>1</v>
      </c>
      <c r="H531" s="1213"/>
      <c r="I531" s="403"/>
      <c r="J531" s="406"/>
      <c r="K531" s="69"/>
      <c r="L531" s="69"/>
      <c r="M531" s="90"/>
      <c r="N531" s="123"/>
      <c r="O531" s="123"/>
      <c r="Q531" s="123"/>
      <c r="R531" s="123"/>
    </row>
    <row r="532" spans="1:18" ht="13.5" customHeight="1">
      <c r="A532" s="37"/>
      <c r="B532" s="9"/>
      <c r="C532" s="672"/>
      <c r="E532" s="16" t="s">
        <v>39</v>
      </c>
      <c r="F532" s="59"/>
      <c r="G532" s="170"/>
      <c r="H532" s="244"/>
      <c r="I532" s="239"/>
      <c r="J532" s="11"/>
      <c r="K532" s="13"/>
      <c r="L532" s="74"/>
      <c r="M532" s="135"/>
      <c r="N532" s="123"/>
      <c r="O532" s="123"/>
      <c r="Q532" s="123"/>
      <c r="R532" s="123"/>
    </row>
    <row r="533" spans="1:18" ht="13.5" customHeight="1">
      <c r="A533" s="399"/>
      <c r="B533" s="17"/>
      <c r="C533" s="417" t="s">
        <v>71</v>
      </c>
      <c r="D533" s="393"/>
      <c r="E533" s="179" t="s">
        <v>81</v>
      </c>
      <c r="F533" s="60" t="s">
        <v>75</v>
      </c>
      <c r="G533" s="631">
        <v>0.9</v>
      </c>
      <c r="H533" s="432"/>
      <c r="I533" s="238"/>
      <c r="J533" s="163"/>
      <c r="K533" s="69"/>
      <c r="L533" s="69"/>
      <c r="M533" s="88"/>
      <c r="N533" s="123"/>
      <c r="O533" s="123"/>
      <c r="P533" s="542"/>
      <c r="Q533" s="543"/>
      <c r="R533" s="123"/>
    </row>
    <row r="534" spans="1:18" ht="13.5" customHeight="1">
      <c r="A534" s="37"/>
      <c r="B534" s="9"/>
      <c r="C534" s="672"/>
      <c r="E534" s="16" t="s">
        <v>39</v>
      </c>
      <c r="F534" s="59"/>
      <c r="G534" s="170"/>
      <c r="H534" s="244"/>
      <c r="I534" s="239"/>
      <c r="J534" s="11"/>
      <c r="K534" s="13"/>
      <c r="L534" s="74"/>
      <c r="M534" s="135"/>
      <c r="N534" s="123"/>
      <c r="O534" s="123"/>
      <c r="Q534" s="123"/>
      <c r="R534" s="123"/>
    </row>
    <row r="535" spans="1:18" ht="13.5" customHeight="1">
      <c r="A535" s="399"/>
      <c r="B535" s="17"/>
      <c r="C535" s="417" t="s">
        <v>71</v>
      </c>
      <c r="D535" s="393"/>
      <c r="E535" s="179" t="s">
        <v>426</v>
      </c>
      <c r="F535" s="60" t="s">
        <v>75</v>
      </c>
      <c r="G535" s="541">
        <v>2.34</v>
      </c>
      <c r="H535" s="432"/>
      <c r="I535" s="238"/>
      <c r="J535" s="163"/>
      <c r="K535" s="69"/>
      <c r="L535" s="69"/>
      <c r="M535" s="88"/>
      <c r="N535" s="123"/>
      <c r="O535" s="123"/>
      <c r="P535" s="543"/>
      <c r="Q535" s="543"/>
      <c r="R535" s="123"/>
    </row>
    <row r="536" spans="1:18" ht="13.5" customHeight="1">
      <c r="A536" s="91"/>
      <c r="B536" s="132"/>
      <c r="C536" s="674"/>
      <c r="D536" s="268"/>
      <c r="E536" s="507"/>
      <c r="F536" s="59"/>
      <c r="G536" s="170"/>
      <c r="H536" s="244"/>
      <c r="I536" s="239"/>
      <c r="J536" s="11"/>
      <c r="K536" s="13"/>
      <c r="L536" s="74"/>
      <c r="M536" s="135"/>
      <c r="N536" s="123"/>
      <c r="Q536" s="123"/>
      <c r="R536" s="123"/>
    </row>
    <row r="537" spans="1:18" ht="13.5" customHeight="1">
      <c r="A537" s="392"/>
      <c r="B537" s="17"/>
      <c r="C537" s="417" t="s">
        <v>1177</v>
      </c>
      <c r="D537" s="429"/>
      <c r="E537" s="313"/>
      <c r="F537" s="60" t="s">
        <v>75</v>
      </c>
      <c r="G537" s="541">
        <v>3.23</v>
      </c>
      <c r="H537" s="432"/>
      <c r="I537" s="238"/>
      <c r="J537" s="163"/>
      <c r="K537" s="69"/>
      <c r="L537" s="69"/>
      <c r="M537" s="88"/>
      <c r="O537" s="123"/>
      <c r="Q537" s="123"/>
      <c r="R537" s="123"/>
    </row>
    <row r="538" spans="1:18" ht="13.5" customHeight="1">
      <c r="A538" s="91"/>
      <c r="B538" s="25"/>
      <c r="C538" s="25"/>
      <c r="D538" s="25"/>
      <c r="E538" s="158"/>
      <c r="F538" s="193"/>
      <c r="G538" s="376"/>
      <c r="H538" s="244"/>
      <c r="I538" s="438"/>
      <c r="J538" s="11"/>
      <c r="K538" s="13"/>
      <c r="L538" s="74"/>
      <c r="M538" s="135"/>
      <c r="N538" s="123"/>
      <c r="O538" s="123"/>
      <c r="Q538" s="123"/>
      <c r="R538" s="123"/>
    </row>
    <row r="539" spans="1:18" ht="13.5" customHeight="1">
      <c r="A539" s="392"/>
      <c r="B539" s="17"/>
      <c r="C539" s="668" t="s">
        <v>36</v>
      </c>
      <c r="D539" s="393"/>
      <c r="E539" s="56"/>
      <c r="F539" s="60"/>
      <c r="G539" s="179"/>
      <c r="H539" s="432"/>
      <c r="I539" s="238"/>
      <c r="J539" s="94"/>
      <c r="K539" s="102"/>
      <c r="L539" s="152"/>
      <c r="M539" s="88"/>
      <c r="O539" s="123"/>
      <c r="Q539" s="123"/>
      <c r="R539" s="123"/>
    </row>
    <row r="540" spans="1:18" ht="13.5" customHeight="1">
      <c r="A540" s="91"/>
      <c r="B540" s="25"/>
      <c r="C540" s="25"/>
      <c r="D540" s="25"/>
      <c r="E540" s="158"/>
      <c r="F540" s="193"/>
      <c r="G540" s="376"/>
      <c r="H540" s="244"/>
      <c r="I540" s="239"/>
      <c r="J540" s="11"/>
      <c r="K540" s="13"/>
      <c r="L540" s="74"/>
      <c r="M540" s="135"/>
      <c r="N540" s="123"/>
      <c r="O540" s="123"/>
      <c r="Q540" s="123"/>
      <c r="R540" s="123"/>
    </row>
    <row r="541" spans="1:18" ht="13.5" customHeight="1">
      <c r="A541" s="392"/>
      <c r="B541" s="17"/>
      <c r="C541" s="416"/>
      <c r="D541" s="393"/>
      <c r="E541" s="56"/>
      <c r="F541" s="60"/>
      <c r="G541" s="179"/>
      <c r="H541" s="432"/>
      <c r="I541" s="238"/>
      <c r="J541" s="94"/>
      <c r="K541" s="102"/>
      <c r="L541" s="152"/>
      <c r="M541" s="88"/>
      <c r="O541" s="123"/>
      <c r="Q541" s="123"/>
      <c r="R541" s="123"/>
    </row>
    <row r="542" spans="1:18" ht="13.5" customHeight="1">
      <c r="A542" s="91"/>
      <c r="B542" s="25"/>
      <c r="C542" s="25"/>
      <c r="D542" s="25"/>
      <c r="E542" s="158"/>
      <c r="F542" s="193"/>
      <c r="G542" s="376"/>
      <c r="H542" s="244"/>
      <c r="I542" s="239"/>
      <c r="J542" s="11"/>
      <c r="K542" s="13"/>
      <c r="L542" s="74"/>
      <c r="M542" s="135"/>
      <c r="N542" s="123"/>
      <c r="O542" s="123"/>
      <c r="Q542" s="123"/>
      <c r="R542" s="123"/>
    </row>
    <row r="543" spans="1:18" ht="13.5" customHeight="1">
      <c r="A543" s="39"/>
      <c r="B543" s="40"/>
      <c r="C543" s="66"/>
      <c r="D543" s="42"/>
      <c r="E543" s="57"/>
      <c r="F543" s="76"/>
      <c r="G543" s="375"/>
      <c r="H543" s="432"/>
      <c r="I543" s="240"/>
      <c r="J543" s="65"/>
      <c r="K543" s="166"/>
      <c r="L543" s="70"/>
      <c r="M543" s="107"/>
      <c r="N543" s="123"/>
      <c r="O543" s="123"/>
      <c r="Q543" s="123"/>
      <c r="R543" s="123"/>
    </row>
    <row r="544" spans="1:18" ht="13.5" customHeight="1">
      <c r="A544" s="27"/>
      <c r="B544" s="41"/>
      <c r="C544" s="2"/>
      <c r="D544" s="41"/>
      <c r="E544" s="436"/>
      <c r="F544" s="75"/>
      <c r="G544" s="180"/>
      <c r="H544" s="244"/>
      <c r="I544" s="241"/>
      <c r="J544" s="30"/>
      <c r="K544" s="32"/>
      <c r="L544" s="142"/>
      <c r="M544" s="106"/>
      <c r="N544" s="123"/>
      <c r="O544" s="123"/>
      <c r="Q544" s="123"/>
      <c r="R544" s="123"/>
    </row>
    <row r="545" spans="1:18" ht="13.5" customHeight="1">
      <c r="A545" s="411" t="s">
        <v>427</v>
      </c>
      <c r="B545" s="17"/>
      <c r="C545" s="416"/>
      <c r="D545" s="393"/>
      <c r="E545" s="56"/>
      <c r="F545" s="60"/>
      <c r="G545" s="179"/>
      <c r="H545" s="432"/>
      <c r="I545" s="238"/>
      <c r="J545" s="94"/>
      <c r="K545" s="102"/>
      <c r="L545" s="152"/>
      <c r="M545" s="88"/>
      <c r="O545" s="123"/>
      <c r="Q545" s="123"/>
      <c r="R545" s="123"/>
    </row>
    <row r="546" spans="1:18" ht="13.5" customHeight="1">
      <c r="A546" s="91"/>
      <c r="B546" s="25"/>
      <c r="C546" s="25"/>
      <c r="D546" s="25"/>
      <c r="E546" s="158"/>
      <c r="F546" s="193"/>
      <c r="G546" s="376"/>
      <c r="H546" s="244"/>
      <c r="I546" s="239"/>
      <c r="J546" s="11"/>
      <c r="K546" s="13"/>
      <c r="L546" s="74"/>
      <c r="M546" s="135"/>
      <c r="N546" s="123"/>
      <c r="O546" s="123"/>
      <c r="Q546" s="123"/>
      <c r="R546" s="123"/>
    </row>
    <row r="547" spans="1:18" ht="13.5" customHeight="1">
      <c r="A547" s="392"/>
      <c r="B547" s="429" t="s">
        <v>845</v>
      </c>
      <c r="C547" s="416"/>
      <c r="D547" s="393"/>
      <c r="E547" s="56"/>
      <c r="F547" s="60"/>
      <c r="G547" s="179"/>
      <c r="H547" s="432"/>
      <c r="I547" s="238"/>
      <c r="J547" s="94"/>
      <c r="K547" s="102"/>
      <c r="L547" s="152"/>
      <c r="M547" s="88"/>
      <c r="O547" s="123"/>
      <c r="Q547" s="123"/>
      <c r="R547" s="123"/>
    </row>
    <row r="548" spans="1:18" ht="13.5" customHeight="1">
      <c r="A548" s="37"/>
      <c r="B548" s="9"/>
      <c r="C548" s="58"/>
      <c r="D548" s="25"/>
      <c r="E548" s="61" t="s">
        <v>772</v>
      </c>
      <c r="F548" s="59"/>
      <c r="G548" s="170"/>
      <c r="H548" s="244"/>
      <c r="I548" s="239"/>
      <c r="J548" s="505"/>
      <c r="K548" s="505"/>
      <c r="L548" s="474"/>
      <c r="M548" s="135"/>
      <c r="N548" s="123"/>
      <c r="O548" s="123"/>
      <c r="Q548" s="123"/>
      <c r="R548" s="123"/>
    </row>
    <row r="549" spans="1:18" ht="13.5" customHeight="1">
      <c r="A549" s="399"/>
      <c r="B549" s="17"/>
      <c r="C549" s="417" t="s">
        <v>69</v>
      </c>
      <c r="D549" s="393"/>
      <c r="E549" s="56" t="s">
        <v>80</v>
      </c>
      <c r="F549" s="60" t="s">
        <v>34</v>
      </c>
      <c r="G549" s="478">
        <v>346</v>
      </c>
      <c r="H549" s="432"/>
      <c r="I549" s="238"/>
      <c r="J549" s="475"/>
      <c r="K549" s="475"/>
      <c r="L549" s="475"/>
      <c r="M549" s="90"/>
      <c r="N549" s="123"/>
      <c r="O549" s="123"/>
      <c r="P549" s="544"/>
      <c r="Q549" s="528"/>
      <c r="R549" s="123"/>
    </row>
    <row r="550" spans="1:18" ht="13.5" customHeight="1">
      <c r="A550" s="37"/>
      <c r="B550" s="9"/>
      <c r="C550" s="159"/>
      <c r="D550" s="25"/>
      <c r="E550" s="363" t="s">
        <v>106</v>
      </c>
      <c r="F550" s="59"/>
      <c r="G550" s="170"/>
      <c r="H550" s="244"/>
      <c r="I550" s="239"/>
      <c r="J550" s="476"/>
      <c r="K550" s="476"/>
      <c r="L550" s="474"/>
      <c r="M550" s="135"/>
      <c r="N550" s="123"/>
      <c r="O550" s="123"/>
      <c r="P550" s="544"/>
      <c r="Q550" s="528"/>
      <c r="R550" s="123"/>
    </row>
    <row r="551" spans="1:18" ht="13.5" customHeight="1">
      <c r="A551" s="399"/>
      <c r="B551" s="17"/>
      <c r="C551" s="417" t="s">
        <v>70</v>
      </c>
      <c r="D551" s="429"/>
      <c r="E551" s="179" t="s">
        <v>79</v>
      </c>
      <c r="F551" s="60" t="s">
        <v>35</v>
      </c>
      <c r="G551" s="478">
        <v>153</v>
      </c>
      <c r="H551" s="432"/>
      <c r="I551" s="238"/>
      <c r="J551" s="475"/>
      <c r="K551" s="475"/>
      <c r="L551" s="475"/>
      <c r="M551" s="90"/>
      <c r="N551" s="123"/>
      <c r="O551" s="123"/>
      <c r="P551" s="544"/>
      <c r="Q551" s="528"/>
      <c r="R551" s="123"/>
    </row>
    <row r="552" spans="1:18" ht="13.5" customHeight="1">
      <c r="A552" s="37"/>
      <c r="B552" s="9"/>
      <c r="C552" s="58"/>
      <c r="D552" s="25"/>
      <c r="E552" s="16" t="s">
        <v>115</v>
      </c>
      <c r="F552" s="10"/>
      <c r="G552" s="170"/>
      <c r="H552" s="244"/>
      <c r="I552" s="237"/>
      <c r="J552" s="476"/>
      <c r="K552" s="476"/>
      <c r="L552" s="476"/>
      <c r="M552" s="186"/>
      <c r="N552" s="537"/>
      <c r="O552" s="539"/>
      <c r="P552" s="544"/>
      <c r="Q552" s="528"/>
      <c r="R552" s="123"/>
    </row>
    <row r="553" spans="1:18" ht="13.5" customHeight="1">
      <c r="A553" s="415"/>
      <c r="B553" s="17"/>
      <c r="C553" s="417" t="s">
        <v>723</v>
      </c>
      <c r="D553" s="395"/>
      <c r="E553" s="127" t="s">
        <v>321</v>
      </c>
      <c r="F553" s="60" t="s">
        <v>35</v>
      </c>
      <c r="G553" s="478">
        <v>255</v>
      </c>
      <c r="H553" s="432"/>
      <c r="I553" s="238"/>
      <c r="J553" s="475"/>
      <c r="K553" s="475"/>
      <c r="L553" s="475"/>
      <c r="M553" s="90"/>
      <c r="N553" s="537"/>
      <c r="O553" s="545"/>
      <c r="P553" s="544"/>
      <c r="Q553" s="528"/>
      <c r="R553" s="123"/>
    </row>
    <row r="554" spans="1:18" ht="13.5" customHeight="1">
      <c r="A554" s="37"/>
      <c r="B554" s="9"/>
      <c r="C554" s="58"/>
      <c r="D554" s="25"/>
      <c r="E554" s="61" t="s">
        <v>77</v>
      </c>
      <c r="F554" s="59"/>
      <c r="G554" s="170"/>
      <c r="H554" s="244"/>
      <c r="I554" s="239"/>
      <c r="J554" s="506"/>
      <c r="K554" s="506"/>
      <c r="L554" s="474"/>
      <c r="M554" s="135"/>
      <c r="N554" s="123"/>
      <c r="O554" s="123"/>
      <c r="P554" s="544"/>
      <c r="Q554" s="528"/>
      <c r="R554" s="123"/>
    </row>
    <row r="555" spans="1:18" ht="13.5" customHeight="1">
      <c r="A555" s="399"/>
      <c r="B555" s="17"/>
      <c r="C555" s="417" t="s">
        <v>69</v>
      </c>
      <c r="D555" s="393"/>
      <c r="E555" s="56" t="s">
        <v>76</v>
      </c>
      <c r="F555" s="60" t="s">
        <v>34</v>
      </c>
      <c r="G555" s="478">
        <v>30</v>
      </c>
      <c r="H555" s="432"/>
      <c r="I555" s="238"/>
      <c r="J555" s="477"/>
      <c r="K555" s="477"/>
      <c r="L555" s="475"/>
      <c r="M555" s="90"/>
      <c r="N555" s="123"/>
      <c r="O555" s="123"/>
      <c r="P555" s="544"/>
      <c r="Q555" s="528"/>
      <c r="R555" s="123"/>
    </row>
    <row r="556" spans="1:18" ht="13.5" customHeight="1">
      <c r="A556" s="37"/>
      <c r="B556" s="9"/>
      <c r="C556" s="58"/>
      <c r="D556" s="25"/>
      <c r="E556" s="61"/>
      <c r="F556" s="59"/>
      <c r="G556" s="170"/>
      <c r="H556" s="244"/>
      <c r="I556" s="239"/>
      <c r="J556" s="506"/>
      <c r="K556" s="506"/>
      <c r="L556" s="474"/>
      <c r="M556" s="135"/>
      <c r="N556" s="123"/>
      <c r="O556" s="123"/>
      <c r="P556" s="544"/>
      <c r="Q556" s="528"/>
      <c r="R556" s="123"/>
    </row>
    <row r="557" spans="1:18" ht="13.5" customHeight="1">
      <c r="A557" s="399"/>
      <c r="B557" s="17"/>
      <c r="C557" s="417" t="s">
        <v>70</v>
      </c>
      <c r="D557" s="393"/>
      <c r="E557" s="56" t="s">
        <v>77</v>
      </c>
      <c r="F557" s="60" t="s">
        <v>35</v>
      </c>
      <c r="G557" s="478">
        <v>18</v>
      </c>
      <c r="H557" s="432"/>
      <c r="I557" s="238"/>
      <c r="J557" s="477"/>
      <c r="K557" s="477"/>
      <c r="L557" s="475"/>
      <c r="M557" s="90"/>
      <c r="N557" s="123"/>
      <c r="O557" s="123"/>
      <c r="P557" s="544"/>
      <c r="Q557" s="528"/>
      <c r="R557" s="123"/>
    </row>
    <row r="558" spans="1:18" ht="13.5" customHeight="1">
      <c r="A558" s="37"/>
      <c r="B558" s="9"/>
      <c r="C558" s="58"/>
      <c r="D558" s="25"/>
      <c r="E558" s="61" t="s">
        <v>38</v>
      </c>
      <c r="F558" s="59"/>
      <c r="G558" s="170"/>
      <c r="H558" s="244"/>
      <c r="I558" s="239"/>
      <c r="J558" s="506"/>
      <c r="K558" s="506"/>
      <c r="L558" s="474"/>
      <c r="M558" s="135"/>
      <c r="N558" s="123"/>
      <c r="O558" s="123"/>
      <c r="P558" s="544"/>
      <c r="Q558" s="528"/>
      <c r="R558" s="123"/>
    </row>
    <row r="559" spans="1:18" ht="13.5" customHeight="1">
      <c r="A559" s="399"/>
      <c r="B559" s="17"/>
      <c r="C559" s="417" t="s">
        <v>68</v>
      </c>
      <c r="D559" s="393"/>
      <c r="E559" s="56" t="s">
        <v>73</v>
      </c>
      <c r="F559" s="60" t="s">
        <v>35</v>
      </c>
      <c r="G559" s="478">
        <v>302</v>
      </c>
      <c r="H559" s="432"/>
      <c r="I559" s="238"/>
      <c r="J559" s="477"/>
      <c r="K559" s="477"/>
      <c r="L559" s="475"/>
      <c r="M559" s="90"/>
      <c r="N559" s="123"/>
      <c r="O559" s="123"/>
      <c r="P559" s="544"/>
      <c r="Q559" s="528"/>
      <c r="R559" s="123"/>
    </row>
    <row r="560" spans="1:18" ht="13.5" customHeight="1">
      <c r="A560" s="37"/>
      <c r="B560" s="9"/>
      <c r="C560" s="58"/>
      <c r="D560" s="25"/>
      <c r="E560" s="61" t="s">
        <v>428</v>
      </c>
      <c r="F560" s="59"/>
      <c r="G560" s="170"/>
      <c r="H560" s="244"/>
      <c r="I560" s="239"/>
      <c r="J560" s="506"/>
      <c r="K560" s="506"/>
      <c r="L560" s="474"/>
      <c r="M560" s="135"/>
      <c r="N560" s="123"/>
      <c r="O560" s="123"/>
      <c r="P560" s="544"/>
      <c r="Q560" s="528"/>
      <c r="R560" s="123"/>
    </row>
    <row r="561" spans="1:18" ht="13.5" customHeight="1">
      <c r="A561" s="399"/>
      <c r="B561" s="17"/>
      <c r="C561" s="417" t="s">
        <v>69</v>
      </c>
      <c r="D561" s="393"/>
      <c r="E561" s="56" t="s">
        <v>80</v>
      </c>
      <c r="F561" s="60" t="s">
        <v>34</v>
      </c>
      <c r="G561" s="478">
        <v>15</v>
      </c>
      <c r="H561" s="432"/>
      <c r="I561" s="238"/>
      <c r="J561" s="477"/>
      <c r="K561" s="477"/>
      <c r="L561" s="475"/>
      <c r="M561" s="90"/>
      <c r="N561" s="123"/>
      <c r="O561" s="123"/>
      <c r="P561" s="544"/>
      <c r="Q561" s="528"/>
      <c r="R561" s="123"/>
    </row>
    <row r="562" spans="1:18" ht="13.5" customHeight="1">
      <c r="A562" s="37"/>
      <c r="B562" s="9"/>
      <c r="C562" s="159"/>
      <c r="D562" s="25"/>
      <c r="E562" s="79"/>
      <c r="F562" s="59"/>
      <c r="G562" s="170"/>
      <c r="H562" s="244"/>
      <c r="I562" s="237"/>
      <c r="J562" s="506"/>
      <c r="K562" s="506"/>
      <c r="L562" s="476"/>
      <c r="M562" s="135"/>
      <c r="N562" s="123"/>
      <c r="O562" s="123"/>
      <c r="P562" s="544"/>
      <c r="Q562" s="528"/>
      <c r="R562" s="123"/>
    </row>
    <row r="563" spans="1:18" ht="13.5" customHeight="1">
      <c r="A563" s="399"/>
      <c r="B563" s="17"/>
      <c r="C563" s="417" t="s">
        <v>429</v>
      </c>
      <c r="D563" s="393"/>
      <c r="E563" s="54" t="s">
        <v>430</v>
      </c>
      <c r="F563" s="60" t="s">
        <v>360</v>
      </c>
      <c r="G563" s="478">
        <v>82</v>
      </c>
      <c r="H563" s="432"/>
      <c r="I563" s="238"/>
      <c r="J563" s="477"/>
      <c r="K563" s="477"/>
      <c r="L563" s="475"/>
      <c r="M563" s="90"/>
      <c r="N563" s="123"/>
      <c r="O563" s="123"/>
      <c r="P563" s="544"/>
      <c r="Q563" s="528"/>
      <c r="R563" s="123"/>
    </row>
    <row r="564" spans="1:18" ht="13.5" customHeight="1">
      <c r="A564" s="37"/>
      <c r="B564" s="9"/>
      <c r="C564" s="672"/>
      <c r="E564" s="16" t="s">
        <v>39</v>
      </c>
      <c r="F564" s="59"/>
      <c r="G564" s="170"/>
      <c r="H564" s="244"/>
      <c r="I564" s="239"/>
      <c r="J564" s="98"/>
      <c r="K564" s="98"/>
      <c r="L564" s="74"/>
      <c r="M564" s="135"/>
      <c r="N564" s="123"/>
      <c r="O564" s="123"/>
      <c r="Q564" s="123"/>
      <c r="R564" s="123"/>
    </row>
    <row r="565" spans="1:18" ht="13.5" customHeight="1">
      <c r="A565" s="399"/>
      <c r="B565" s="17"/>
      <c r="C565" s="417" t="s">
        <v>71</v>
      </c>
      <c r="D565" s="393"/>
      <c r="E565" s="179" t="s">
        <v>426</v>
      </c>
      <c r="F565" s="60" t="s">
        <v>75</v>
      </c>
      <c r="G565" s="541">
        <v>11.78</v>
      </c>
      <c r="H565" s="432"/>
      <c r="I565" s="238"/>
      <c r="J565" s="472"/>
      <c r="K565" s="472"/>
      <c r="L565" s="473"/>
      <c r="M565" s="88"/>
      <c r="N565" s="123"/>
      <c r="O565" s="123"/>
      <c r="Q565" s="546"/>
      <c r="R565" s="123"/>
    </row>
    <row r="566" spans="1:18" ht="13.5" customHeight="1">
      <c r="A566" s="37"/>
      <c r="B566" s="9"/>
      <c r="C566" s="672"/>
      <c r="E566" s="16" t="s">
        <v>39</v>
      </c>
      <c r="F566" s="59"/>
      <c r="G566" s="170"/>
      <c r="H566" s="244"/>
      <c r="I566" s="239"/>
      <c r="J566" s="98"/>
      <c r="K566" s="98"/>
      <c r="L566" s="74"/>
      <c r="M566" s="135"/>
      <c r="N566" s="123"/>
      <c r="O566" s="123"/>
      <c r="Q566" s="546"/>
      <c r="R566" s="123"/>
    </row>
    <row r="567" spans="1:18" ht="13.5" customHeight="1">
      <c r="A567" s="399"/>
      <c r="B567" s="17"/>
      <c r="C567" s="417" t="s">
        <v>71</v>
      </c>
      <c r="D567" s="393"/>
      <c r="E567" s="179" t="s">
        <v>431</v>
      </c>
      <c r="F567" s="60" t="s">
        <v>75</v>
      </c>
      <c r="G567" s="541">
        <v>43.33</v>
      </c>
      <c r="H567" s="432"/>
      <c r="I567" s="238"/>
      <c r="J567" s="472"/>
      <c r="K567" s="472"/>
      <c r="L567" s="473"/>
      <c r="M567" s="88"/>
      <c r="N567" s="123"/>
      <c r="O567" s="123"/>
      <c r="Q567" s="546"/>
      <c r="R567" s="123"/>
    </row>
    <row r="568" spans="1:18" ht="13.5" customHeight="1">
      <c r="A568" s="37"/>
      <c r="B568" s="9"/>
      <c r="C568" s="672"/>
      <c r="E568" s="16" t="s">
        <v>39</v>
      </c>
      <c r="F568" s="59"/>
      <c r="G568" s="479"/>
      <c r="H568" s="244"/>
      <c r="I568" s="239"/>
      <c r="J568" s="98"/>
      <c r="K568" s="98"/>
      <c r="L568" s="74"/>
      <c r="M568" s="135"/>
      <c r="N568" s="123"/>
      <c r="O568" s="123"/>
      <c r="Q568" s="546"/>
      <c r="R568" s="123"/>
    </row>
    <row r="569" spans="1:18" ht="13.5" customHeight="1">
      <c r="A569" s="399"/>
      <c r="B569" s="17"/>
      <c r="C569" s="417" t="s">
        <v>71</v>
      </c>
      <c r="D569" s="393"/>
      <c r="E569" s="179" t="s">
        <v>432</v>
      </c>
      <c r="F569" s="60" t="s">
        <v>75</v>
      </c>
      <c r="G569" s="541">
        <v>2.65</v>
      </c>
      <c r="H569" s="432"/>
      <c r="I569" s="238"/>
      <c r="J569" s="472"/>
      <c r="K569" s="472"/>
      <c r="L569" s="473"/>
      <c r="M569" s="88"/>
      <c r="N569" s="123"/>
      <c r="O569" s="123"/>
      <c r="Q569" s="546"/>
      <c r="R569" s="123"/>
    </row>
    <row r="570" spans="1:18" ht="13.5" customHeight="1">
      <c r="A570" s="37"/>
      <c r="B570" s="9"/>
      <c r="C570" s="672"/>
      <c r="E570" s="16" t="s">
        <v>39</v>
      </c>
      <c r="F570" s="59"/>
      <c r="G570" s="479"/>
      <c r="H570" s="244"/>
      <c r="I570" s="239"/>
      <c r="J570" s="98"/>
      <c r="K570" s="98"/>
      <c r="L570" s="74"/>
      <c r="M570" s="135"/>
      <c r="N570" s="123"/>
      <c r="O570" s="123"/>
      <c r="Q570" s="123"/>
      <c r="R570" s="123"/>
    </row>
    <row r="571" spans="1:18" ht="13.5" customHeight="1">
      <c r="A571" s="399"/>
      <c r="B571" s="17"/>
      <c r="C571" s="417" t="s">
        <v>71</v>
      </c>
      <c r="D571" s="393"/>
      <c r="E571" s="179" t="s">
        <v>81</v>
      </c>
      <c r="F571" s="60" t="s">
        <v>75</v>
      </c>
      <c r="G571" s="478">
        <v>0.89</v>
      </c>
      <c r="H571" s="432"/>
      <c r="I571" s="238"/>
      <c r="J571" s="472"/>
      <c r="K571" s="472"/>
      <c r="L571" s="473"/>
      <c r="M571" s="88"/>
      <c r="N571" s="123"/>
      <c r="O571" s="123"/>
      <c r="P571" s="547"/>
      <c r="Q571" s="546"/>
      <c r="R571" s="123"/>
    </row>
    <row r="572" spans="1:18" ht="13.5" customHeight="1">
      <c r="A572" s="37"/>
      <c r="B572" s="132"/>
      <c r="C572" s="674"/>
      <c r="D572" s="268"/>
      <c r="E572" s="178"/>
      <c r="F572" s="59"/>
      <c r="G572" s="479"/>
      <c r="H572" s="244"/>
      <c r="I572" s="239"/>
      <c r="J572" s="98"/>
      <c r="K572" s="98"/>
      <c r="L572" s="74"/>
      <c r="M572" s="135"/>
      <c r="N572" s="123"/>
      <c r="O572" s="123"/>
      <c r="Q572" s="546"/>
      <c r="R572" s="123"/>
    </row>
    <row r="573" spans="1:18" ht="13.5" customHeight="1">
      <c r="A573" s="399"/>
      <c r="B573" s="17"/>
      <c r="C573" s="675" t="s">
        <v>1117</v>
      </c>
      <c r="D573" s="429"/>
      <c r="E573" s="179"/>
      <c r="F573" s="60" t="s">
        <v>75</v>
      </c>
      <c r="G573" s="478">
        <v>58.65</v>
      </c>
      <c r="H573" s="432"/>
      <c r="I573" s="238"/>
      <c r="J573" s="163"/>
      <c r="K573" s="163"/>
      <c r="L573" s="69"/>
      <c r="M573" s="88"/>
      <c r="N573" s="123"/>
      <c r="O573" s="123"/>
      <c r="Q573" s="546"/>
      <c r="R573" s="123"/>
    </row>
    <row r="574" spans="1:18" ht="13.5" customHeight="1">
      <c r="A574" s="37"/>
      <c r="B574" s="9"/>
      <c r="C574" s="672"/>
      <c r="E574" s="16" t="s">
        <v>725</v>
      </c>
      <c r="F574" s="59"/>
      <c r="G574" s="170"/>
      <c r="H574" s="244"/>
      <c r="I574" s="237"/>
      <c r="J574" s="98"/>
      <c r="K574" s="13"/>
      <c r="L574" s="63"/>
      <c r="M574" s="135"/>
      <c r="N574" s="123"/>
      <c r="O574" s="123"/>
      <c r="Q574" s="546"/>
      <c r="R574" s="123"/>
    </row>
    <row r="575" spans="1:18" ht="13.5" customHeight="1">
      <c r="A575" s="399"/>
      <c r="B575" s="17"/>
      <c r="C575" s="417" t="s">
        <v>724</v>
      </c>
      <c r="D575" s="393"/>
      <c r="E575" s="179" t="s">
        <v>432</v>
      </c>
      <c r="F575" s="60" t="s">
        <v>360</v>
      </c>
      <c r="G575" s="478">
        <v>1282</v>
      </c>
      <c r="H575" s="432"/>
      <c r="I575" s="238"/>
      <c r="J575" s="94"/>
      <c r="K575" s="22"/>
      <c r="L575" s="69"/>
      <c r="M575" s="88"/>
      <c r="N575" s="123"/>
      <c r="O575" s="123"/>
      <c r="Q575" s="546"/>
      <c r="R575" s="123"/>
    </row>
    <row r="576" spans="1:18" ht="13.5" customHeight="1">
      <c r="A576" s="37"/>
      <c r="B576" s="9"/>
      <c r="C576" s="159"/>
      <c r="D576" s="25"/>
      <c r="E576" s="79"/>
      <c r="F576" s="59"/>
      <c r="G576" s="170"/>
      <c r="H576" s="244"/>
      <c r="I576" s="237"/>
      <c r="J576" s="11"/>
      <c r="K576" s="13"/>
      <c r="L576" s="63"/>
      <c r="M576" s="135"/>
      <c r="N576" s="123"/>
      <c r="O576" s="123"/>
      <c r="Q576" s="123"/>
      <c r="R576" s="123"/>
    </row>
    <row r="577" spans="1:18" ht="13.5" customHeight="1">
      <c r="A577" s="399"/>
      <c r="B577" s="17"/>
      <c r="C577" s="668" t="s">
        <v>36</v>
      </c>
      <c r="D577" s="393"/>
      <c r="E577" s="54"/>
      <c r="F577" s="60"/>
      <c r="G577" s="179"/>
      <c r="H577" s="432"/>
      <c r="I577" s="238"/>
      <c r="J577" s="396"/>
      <c r="K577" s="22"/>
      <c r="L577" s="69"/>
      <c r="M577" s="88"/>
      <c r="N577" s="123"/>
      <c r="O577" s="123"/>
      <c r="Q577" s="123"/>
      <c r="R577" s="123"/>
    </row>
    <row r="578" spans="1:18" ht="13.5" customHeight="1">
      <c r="A578" s="37"/>
      <c r="B578" s="9"/>
      <c r="C578" s="2"/>
      <c r="D578" s="25"/>
      <c r="E578" s="79"/>
      <c r="F578" s="59"/>
      <c r="G578" s="170"/>
      <c r="H578" s="244"/>
      <c r="I578" s="237"/>
      <c r="J578" s="11"/>
      <c r="K578" s="13"/>
      <c r="L578" s="63"/>
      <c r="M578" s="135"/>
      <c r="N578" s="123"/>
      <c r="O578" s="123"/>
      <c r="Q578" s="123"/>
      <c r="R578" s="123"/>
    </row>
    <row r="579" spans="1:18" ht="13.5" customHeight="1">
      <c r="A579" s="39"/>
      <c r="B579" s="40"/>
      <c r="C579" s="66"/>
      <c r="D579" s="42"/>
      <c r="E579" s="57"/>
      <c r="F579" s="76"/>
      <c r="G579" s="375"/>
      <c r="H579" s="432"/>
      <c r="I579" s="240"/>
      <c r="J579" s="65"/>
      <c r="K579" s="166"/>
      <c r="L579" s="70"/>
      <c r="M579" s="107"/>
      <c r="N579" s="123"/>
      <c r="O579" s="123"/>
      <c r="Q579" s="123"/>
      <c r="R579" s="123"/>
    </row>
    <row r="580" spans="1:18" ht="13.5" customHeight="1">
      <c r="A580" s="27"/>
      <c r="B580" s="41"/>
      <c r="C580" s="2"/>
      <c r="D580" s="41"/>
      <c r="E580" s="436"/>
      <c r="F580" s="75"/>
      <c r="G580" s="180"/>
      <c r="H580" s="244"/>
      <c r="I580" s="241"/>
      <c r="J580" s="30"/>
      <c r="K580" s="32"/>
      <c r="L580" s="142"/>
      <c r="M580" s="106"/>
      <c r="N580" s="123"/>
      <c r="O580" s="123"/>
      <c r="Q580" s="123"/>
      <c r="R580" s="123"/>
    </row>
    <row r="581" spans="1:18" ht="13.5" customHeight="1">
      <c r="A581" s="392"/>
      <c r="B581" s="429" t="s">
        <v>1121</v>
      </c>
      <c r="C581" s="416"/>
      <c r="D581" s="393"/>
      <c r="E581" s="56"/>
      <c r="F581" s="60"/>
      <c r="G581" s="179"/>
      <c r="H581" s="432"/>
      <c r="I581" s="238"/>
      <c r="J581" s="94"/>
      <c r="K581" s="102"/>
      <c r="L581" s="152"/>
      <c r="M581" s="88"/>
      <c r="O581" s="123"/>
      <c r="Q581" s="123"/>
      <c r="R581" s="123"/>
    </row>
    <row r="582" spans="1:18" ht="13.5" customHeight="1">
      <c r="A582" s="37"/>
      <c r="B582" s="9"/>
      <c r="C582" s="58"/>
      <c r="D582" s="25"/>
      <c r="E582" s="61" t="s">
        <v>433</v>
      </c>
      <c r="F582" s="59"/>
      <c r="G582" s="170"/>
      <c r="H582" s="244"/>
      <c r="I582" s="239"/>
      <c r="J582" s="11"/>
      <c r="K582" s="13"/>
      <c r="L582" s="74"/>
      <c r="M582" s="135"/>
      <c r="N582" s="123"/>
      <c r="O582" s="123"/>
      <c r="Q582" s="123"/>
      <c r="R582" s="123"/>
    </row>
    <row r="583" spans="1:18" ht="13.5" customHeight="1">
      <c r="A583" s="399"/>
      <c r="B583" s="17"/>
      <c r="C583" s="417" t="s">
        <v>69</v>
      </c>
      <c r="D583" s="393"/>
      <c r="E583" s="56" t="s">
        <v>773</v>
      </c>
      <c r="F583" s="60" t="s">
        <v>34</v>
      </c>
      <c r="G583" s="478">
        <v>20</v>
      </c>
      <c r="H583" s="432"/>
      <c r="I583" s="238"/>
      <c r="J583" s="163"/>
      <c r="K583" s="69"/>
      <c r="L583" s="69"/>
      <c r="M583" s="90"/>
      <c r="N583" s="123"/>
      <c r="O583" s="123"/>
      <c r="Q583" s="123"/>
      <c r="R583" s="123"/>
    </row>
    <row r="584" spans="1:18" ht="13.5" customHeight="1">
      <c r="A584" s="37"/>
      <c r="B584" s="9"/>
      <c r="C584" s="159"/>
      <c r="D584" s="25"/>
      <c r="E584" s="363"/>
      <c r="F584" s="59"/>
      <c r="G584" s="170"/>
      <c r="H584" s="244"/>
      <c r="I584" s="239"/>
      <c r="J584" s="11"/>
      <c r="K584" s="13"/>
      <c r="L584" s="74"/>
      <c r="M584" s="135"/>
      <c r="N584" s="123"/>
      <c r="O584" s="123"/>
      <c r="Q584" s="123"/>
      <c r="R584" s="123"/>
    </row>
    <row r="585" spans="1:18" ht="13.5" customHeight="1">
      <c r="A585" s="399"/>
      <c r="B585" s="17"/>
      <c r="C585" s="417" t="s">
        <v>70</v>
      </c>
      <c r="D585" s="429"/>
      <c r="E585" s="179" t="s">
        <v>433</v>
      </c>
      <c r="F585" s="60" t="s">
        <v>35</v>
      </c>
      <c r="G585" s="478">
        <v>46</v>
      </c>
      <c r="H585" s="432"/>
      <c r="I585" s="238"/>
      <c r="J585" s="163"/>
      <c r="K585" s="69"/>
      <c r="L585" s="69"/>
      <c r="M585" s="90"/>
      <c r="N585" s="123"/>
      <c r="O585" s="123"/>
      <c r="Q585" s="123"/>
      <c r="R585" s="123"/>
    </row>
    <row r="586" spans="1:18" ht="13.5" customHeight="1">
      <c r="A586" s="37"/>
      <c r="B586" s="9"/>
      <c r="C586" s="58"/>
      <c r="D586" s="25"/>
      <c r="E586" s="61"/>
      <c r="F586" s="59"/>
      <c r="G586" s="170"/>
      <c r="H586" s="244"/>
      <c r="I586" s="239"/>
      <c r="J586" s="11"/>
      <c r="K586" s="13"/>
      <c r="L586" s="74"/>
      <c r="M586" s="135"/>
      <c r="N586" s="123"/>
      <c r="O586" s="123"/>
      <c r="P586" s="544"/>
      <c r="Q586" s="528"/>
      <c r="R586" s="123"/>
    </row>
    <row r="587" spans="1:18" ht="13.5" customHeight="1">
      <c r="A587" s="399"/>
      <c r="B587" s="17"/>
      <c r="C587" s="417" t="s">
        <v>70</v>
      </c>
      <c r="D587" s="393"/>
      <c r="E587" s="56" t="s">
        <v>77</v>
      </c>
      <c r="F587" s="60" t="s">
        <v>35</v>
      </c>
      <c r="G587" s="478">
        <v>49</v>
      </c>
      <c r="H587" s="432"/>
      <c r="I587" s="238"/>
      <c r="J587" s="163"/>
      <c r="K587" s="69"/>
      <c r="L587" s="69"/>
      <c r="M587" s="90"/>
      <c r="N587" s="123"/>
      <c r="O587" s="123"/>
      <c r="P587" s="544"/>
      <c r="Q587" s="528"/>
      <c r="R587" s="123"/>
    </row>
    <row r="588" spans="1:18" ht="13.5" customHeight="1">
      <c r="A588" s="37"/>
      <c r="B588" s="9"/>
      <c r="C588" s="58"/>
      <c r="D588" s="25"/>
      <c r="E588" s="61" t="s">
        <v>38</v>
      </c>
      <c r="F588" s="59"/>
      <c r="G588" s="170"/>
      <c r="H588" s="244"/>
      <c r="I588" s="239"/>
      <c r="J588" s="11"/>
      <c r="K588" s="13"/>
      <c r="L588" s="74"/>
      <c r="M588" s="135"/>
      <c r="N588" s="123"/>
      <c r="O588" s="123"/>
      <c r="P588" s="544"/>
      <c r="Q588" s="528"/>
      <c r="R588" s="123"/>
    </row>
    <row r="589" spans="1:18" ht="13.5" customHeight="1">
      <c r="A589" s="399"/>
      <c r="B589" s="17"/>
      <c r="C589" s="417" t="s">
        <v>68</v>
      </c>
      <c r="D589" s="393"/>
      <c r="E589" s="56" t="s">
        <v>73</v>
      </c>
      <c r="F589" s="60" t="s">
        <v>35</v>
      </c>
      <c r="G589" s="478">
        <v>33</v>
      </c>
      <c r="H589" s="432"/>
      <c r="I589" s="238"/>
      <c r="J589" s="163"/>
      <c r="K589" s="69"/>
      <c r="L589" s="69"/>
      <c r="M589" s="90"/>
      <c r="N589" s="123"/>
      <c r="O589" s="123"/>
      <c r="P589" s="544"/>
      <c r="Q589" s="528"/>
      <c r="R589" s="123"/>
    </row>
    <row r="590" spans="1:18" ht="13.5" customHeight="1">
      <c r="A590" s="37"/>
      <c r="B590" s="9"/>
      <c r="C590" s="159"/>
      <c r="D590" s="25"/>
      <c r="E590" s="79"/>
      <c r="F590" s="59"/>
      <c r="G590" s="170"/>
      <c r="H590" s="244"/>
      <c r="I590" s="237"/>
      <c r="J590" s="11"/>
      <c r="K590" s="13"/>
      <c r="L590" s="63"/>
      <c r="M590" s="135"/>
      <c r="N590" s="123"/>
      <c r="O590" s="123"/>
      <c r="Q590" s="546"/>
      <c r="R590" s="123"/>
    </row>
    <row r="591" spans="1:18" ht="13.5" customHeight="1">
      <c r="A591" s="399"/>
      <c r="B591" s="17"/>
      <c r="C591" s="668" t="s">
        <v>36</v>
      </c>
      <c r="D591" s="393"/>
      <c r="E591" s="54"/>
      <c r="F591" s="60"/>
      <c r="G591" s="179"/>
      <c r="H591" s="432"/>
      <c r="I591" s="238"/>
      <c r="J591" s="396"/>
      <c r="K591" s="22"/>
      <c r="L591" s="69"/>
      <c r="M591" s="88"/>
      <c r="N591" s="123"/>
      <c r="O591" s="123"/>
      <c r="Q591" s="546"/>
      <c r="R591" s="123"/>
    </row>
    <row r="592" spans="1:18" ht="13.5" customHeight="1">
      <c r="A592" s="37"/>
      <c r="B592" s="9"/>
      <c r="C592" s="159"/>
      <c r="D592" s="25"/>
      <c r="E592" s="79"/>
      <c r="F592" s="59"/>
      <c r="G592" s="170"/>
      <c r="H592" s="244"/>
      <c r="I592" s="237"/>
      <c r="J592" s="11"/>
      <c r="K592" s="13"/>
      <c r="L592" s="63"/>
      <c r="M592" s="135"/>
      <c r="N592" s="123"/>
      <c r="O592" s="123"/>
      <c r="Q592" s="123"/>
      <c r="R592" s="123"/>
    </row>
    <row r="593" spans="1:18" ht="13.5" customHeight="1">
      <c r="A593" s="399"/>
      <c r="B593" s="17"/>
      <c r="C593" s="417"/>
      <c r="D593" s="393"/>
      <c r="E593" s="54"/>
      <c r="F593" s="60"/>
      <c r="G593" s="179"/>
      <c r="H593" s="432"/>
      <c r="I593" s="238"/>
      <c r="J593" s="396"/>
      <c r="K593" s="22"/>
      <c r="L593" s="69"/>
      <c r="M593" s="88"/>
      <c r="N593" s="123"/>
      <c r="O593" s="123"/>
      <c r="Q593" s="123"/>
      <c r="R593" s="123"/>
    </row>
    <row r="594" spans="1:18" ht="13.5" customHeight="1">
      <c r="A594" s="37"/>
      <c r="B594" s="9"/>
      <c r="C594" s="159"/>
      <c r="D594" s="25"/>
      <c r="E594" s="79"/>
      <c r="F594" s="59"/>
      <c r="G594" s="170"/>
      <c r="H594" s="244"/>
      <c r="I594" s="237"/>
      <c r="J594" s="11"/>
      <c r="K594" s="13"/>
      <c r="L594" s="63"/>
      <c r="M594" s="135"/>
      <c r="N594" s="123"/>
      <c r="O594" s="123"/>
      <c r="Q594" s="123"/>
      <c r="R594" s="123"/>
    </row>
    <row r="595" spans="1:18" ht="13.5" customHeight="1">
      <c r="A595" s="399"/>
      <c r="B595" s="17"/>
      <c r="C595" s="417"/>
      <c r="D595" s="393"/>
      <c r="E595" s="54"/>
      <c r="F595" s="60"/>
      <c r="G595" s="179"/>
      <c r="H595" s="432"/>
      <c r="I595" s="238"/>
      <c r="J595" s="396"/>
      <c r="K595" s="22"/>
      <c r="L595" s="69"/>
      <c r="M595" s="88"/>
      <c r="N595" s="123"/>
      <c r="O595" s="123"/>
      <c r="Q595" s="123"/>
      <c r="R595" s="123"/>
    </row>
    <row r="596" spans="1:18" ht="13.5" customHeight="1">
      <c r="A596" s="91"/>
      <c r="B596" s="9"/>
      <c r="C596" s="58"/>
      <c r="D596" s="25"/>
      <c r="E596" s="61" t="s">
        <v>307</v>
      </c>
      <c r="F596" s="59"/>
      <c r="G596" s="170"/>
      <c r="H596" s="244"/>
      <c r="I596" s="390"/>
      <c r="J596" s="3"/>
      <c r="K596" s="13"/>
      <c r="L596" s="63"/>
      <c r="M596" s="135"/>
      <c r="N596" s="123"/>
      <c r="O596" s="123"/>
      <c r="P596" s="548"/>
      <c r="Q596" s="123"/>
      <c r="R596" s="123"/>
    </row>
    <row r="597" spans="1:18" ht="13.5" customHeight="1">
      <c r="A597" s="392"/>
      <c r="B597" s="17"/>
      <c r="C597" s="444" t="s">
        <v>12</v>
      </c>
      <c r="D597" s="393"/>
      <c r="E597" s="54" t="s">
        <v>806</v>
      </c>
      <c r="F597" s="60"/>
      <c r="G597" s="179"/>
      <c r="H597" s="432"/>
      <c r="I597" s="380"/>
      <c r="J597" s="396"/>
      <c r="K597" s="19"/>
      <c r="L597" s="152"/>
      <c r="M597" s="88"/>
      <c r="N597" s="549"/>
      <c r="O597" s="123"/>
      <c r="P597" s="548"/>
      <c r="Q597" s="123"/>
      <c r="R597" s="123"/>
    </row>
    <row r="598" spans="1:18" ht="13.5" customHeight="1">
      <c r="A598" s="37"/>
      <c r="B598" s="9"/>
      <c r="C598" s="159"/>
      <c r="D598" s="25"/>
      <c r="E598" s="79"/>
      <c r="F598" s="59"/>
      <c r="G598" s="170"/>
      <c r="H598" s="302"/>
      <c r="I598" s="237"/>
      <c r="J598" s="11"/>
      <c r="K598" s="13"/>
      <c r="L598" s="63"/>
      <c r="M598" s="135"/>
      <c r="N598" s="123"/>
      <c r="O598" s="123"/>
      <c r="Q598" s="123"/>
      <c r="R598" s="123"/>
    </row>
    <row r="599" spans="1:18" ht="13.5" customHeight="1">
      <c r="A599" s="399"/>
      <c r="B599" s="17"/>
      <c r="C599" s="417"/>
      <c r="D599" s="393"/>
      <c r="E599" s="54"/>
      <c r="F599" s="60"/>
      <c r="G599" s="179"/>
      <c r="H599" s="423"/>
      <c r="I599" s="238"/>
      <c r="J599" s="396"/>
      <c r="K599" s="22"/>
      <c r="L599" s="69"/>
      <c r="M599" s="88"/>
      <c r="N599" s="123"/>
      <c r="O599" s="123"/>
      <c r="Q599" s="123"/>
      <c r="R599" s="123"/>
    </row>
    <row r="600" spans="1:18" ht="13.5" customHeight="1">
      <c r="A600" s="37"/>
      <c r="B600" s="9"/>
      <c r="C600" s="159"/>
      <c r="D600" s="25"/>
      <c r="E600" s="79"/>
      <c r="F600" s="59"/>
      <c r="G600" s="170"/>
      <c r="H600" s="302"/>
      <c r="I600" s="237"/>
      <c r="J600" s="11"/>
      <c r="K600" s="13"/>
      <c r="L600" s="63"/>
      <c r="M600" s="135"/>
      <c r="N600" s="123"/>
      <c r="O600" s="123"/>
      <c r="Q600" s="123"/>
      <c r="R600" s="123"/>
    </row>
    <row r="601" spans="1:18" ht="13.5" customHeight="1">
      <c r="A601" s="399"/>
      <c r="B601" s="17"/>
      <c r="C601" s="417"/>
      <c r="D601" s="393"/>
      <c r="E601" s="54"/>
      <c r="F601" s="60"/>
      <c r="G601" s="179"/>
      <c r="H601" s="423"/>
      <c r="I601" s="238"/>
      <c r="J601" s="396"/>
      <c r="K601" s="22"/>
      <c r="L601" s="69"/>
      <c r="M601" s="88"/>
      <c r="N601" s="123"/>
      <c r="O601" s="123"/>
      <c r="Q601" s="123"/>
      <c r="R601" s="123"/>
    </row>
    <row r="602" spans="1:18" ht="13.5" customHeight="1">
      <c r="A602" s="37"/>
      <c r="B602" s="9"/>
      <c r="C602" s="159"/>
      <c r="D602" s="25"/>
      <c r="E602" s="79"/>
      <c r="F602" s="59"/>
      <c r="G602" s="170"/>
      <c r="H602" s="302"/>
      <c r="I602" s="237"/>
      <c r="J602" s="11"/>
      <c r="K602" s="13"/>
      <c r="L602" s="63"/>
      <c r="M602" s="135"/>
      <c r="N602" s="123"/>
      <c r="O602" s="123"/>
      <c r="Q602" s="123"/>
      <c r="R602" s="123"/>
    </row>
    <row r="603" spans="1:18" ht="13.5" customHeight="1">
      <c r="A603" s="399"/>
      <c r="B603" s="17"/>
      <c r="C603" s="417"/>
      <c r="D603" s="393"/>
      <c r="E603" s="54"/>
      <c r="F603" s="60"/>
      <c r="G603" s="179"/>
      <c r="H603" s="423"/>
      <c r="I603" s="238"/>
      <c r="J603" s="396"/>
      <c r="K603" s="22"/>
      <c r="L603" s="69"/>
      <c r="M603" s="88"/>
      <c r="N603" s="123"/>
      <c r="O603" s="123"/>
      <c r="Q603" s="123"/>
      <c r="R603" s="123"/>
    </row>
    <row r="604" spans="1:18" ht="13.5" customHeight="1">
      <c r="A604" s="37"/>
      <c r="B604" s="9"/>
      <c r="C604" s="159"/>
      <c r="D604" s="25"/>
      <c r="E604" s="79"/>
      <c r="F604" s="59"/>
      <c r="G604" s="170"/>
      <c r="H604" s="302"/>
      <c r="I604" s="237"/>
      <c r="J604" s="11"/>
      <c r="K604" s="13"/>
      <c r="L604" s="63"/>
      <c r="M604" s="135"/>
      <c r="N604" s="123"/>
      <c r="O604" s="123"/>
      <c r="Q604" s="123"/>
      <c r="R604" s="123"/>
    </row>
    <row r="605" spans="1:18" ht="13.5" customHeight="1">
      <c r="A605" s="399"/>
      <c r="B605" s="17"/>
      <c r="C605" s="394"/>
      <c r="D605" s="393"/>
      <c r="E605" s="54"/>
      <c r="F605" s="60"/>
      <c r="G605" s="179"/>
      <c r="H605" s="423"/>
      <c r="I605" s="238"/>
      <c r="J605" s="396"/>
      <c r="K605" s="22"/>
      <c r="L605" s="69"/>
      <c r="M605" s="88"/>
      <c r="N605" s="123"/>
      <c r="O605" s="123"/>
      <c r="Q605" s="123"/>
      <c r="R605" s="123"/>
    </row>
    <row r="606" spans="1:18" ht="13.5" customHeight="1">
      <c r="A606" s="37"/>
      <c r="B606" s="9"/>
      <c r="C606" s="2"/>
      <c r="D606" s="25"/>
      <c r="E606" s="79"/>
      <c r="F606" s="59"/>
      <c r="G606" s="170"/>
      <c r="H606" s="302"/>
      <c r="I606" s="237"/>
      <c r="J606" s="11"/>
      <c r="K606" s="13"/>
      <c r="L606" s="63"/>
      <c r="M606" s="135"/>
      <c r="N606" s="123"/>
      <c r="O606" s="123"/>
      <c r="Q606" s="123"/>
      <c r="R606" s="123"/>
    </row>
    <row r="607" spans="1:18" ht="13.5" customHeight="1">
      <c r="A607" s="399"/>
      <c r="B607" s="17"/>
      <c r="C607" s="394"/>
      <c r="D607" s="393"/>
      <c r="E607" s="54"/>
      <c r="F607" s="60"/>
      <c r="G607" s="179"/>
      <c r="H607" s="423"/>
      <c r="I607" s="238"/>
      <c r="J607" s="396"/>
      <c r="K607" s="22"/>
      <c r="L607" s="69"/>
      <c r="M607" s="88"/>
      <c r="N607" s="123"/>
      <c r="O607" s="123"/>
      <c r="Q607" s="123"/>
      <c r="R607" s="123"/>
    </row>
    <row r="608" spans="1:18" ht="13.5" customHeight="1">
      <c r="A608" s="37"/>
      <c r="B608" s="9"/>
      <c r="C608" s="2"/>
      <c r="D608" s="25"/>
      <c r="E608" s="79"/>
      <c r="F608" s="59"/>
      <c r="G608" s="170"/>
      <c r="H608" s="302"/>
      <c r="I608" s="237"/>
      <c r="J608" s="11"/>
      <c r="K608" s="13"/>
      <c r="L608" s="63"/>
      <c r="M608" s="135"/>
      <c r="N608" s="123"/>
      <c r="O608" s="123"/>
      <c r="Q608" s="123"/>
      <c r="R608" s="123"/>
    </row>
    <row r="609" spans="1:18" ht="13.5" customHeight="1">
      <c r="A609" s="399"/>
      <c r="B609" s="17"/>
      <c r="C609" s="394"/>
      <c r="D609" s="393"/>
      <c r="E609" s="54"/>
      <c r="F609" s="60"/>
      <c r="G609" s="179"/>
      <c r="H609" s="423"/>
      <c r="I609" s="238"/>
      <c r="J609" s="396"/>
      <c r="K609" s="22"/>
      <c r="L609" s="69"/>
      <c r="M609" s="88"/>
      <c r="N609" s="123"/>
      <c r="O609" s="123"/>
      <c r="Q609" s="123"/>
      <c r="R609" s="123"/>
    </row>
    <row r="610" spans="1:18" ht="13.5" customHeight="1">
      <c r="A610" s="37"/>
      <c r="B610" s="9"/>
      <c r="C610" s="2"/>
      <c r="D610" s="25"/>
      <c r="E610" s="79"/>
      <c r="F610" s="59"/>
      <c r="G610" s="170"/>
      <c r="H610" s="302"/>
      <c r="I610" s="237"/>
      <c r="J610" s="11"/>
      <c r="K610" s="13"/>
      <c r="L610" s="63"/>
      <c r="M610" s="135"/>
      <c r="N610" s="123"/>
      <c r="O610" s="123"/>
      <c r="Q610" s="123"/>
      <c r="R610" s="123"/>
    </row>
    <row r="611" spans="1:18" ht="13.5" customHeight="1">
      <c r="A611" s="399"/>
      <c r="B611" s="17"/>
      <c r="C611" s="394"/>
      <c r="D611" s="393"/>
      <c r="E611" s="54"/>
      <c r="F611" s="60"/>
      <c r="G611" s="179"/>
      <c r="H611" s="423"/>
      <c r="I611" s="238"/>
      <c r="J611" s="396"/>
      <c r="K611" s="22"/>
      <c r="L611" s="69"/>
      <c r="M611" s="88"/>
      <c r="N611" s="123"/>
      <c r="O611" s="123"/>
      <c r="Q611" s="123"/>
      <c r="R611" s="123"/>
    </row>
    <row r="612" spans="1:18" ht="13.5" customHeight="1">
      <c r="A612" s="37"/>
      <c r="B612" s="9"/>
      <c r="C612" s="2"/>
      <c r="D612" s="25"/>
      <c r="E612" s="79"/>
      <c r="F612" s="59"/>
      <c r="G612" s="170"/>
      <c r="H612" s="302"/>
      <c r="I612" s="237"/>
      <c r="J612" s="11"/>
      <c r="K612" s="13"/>
      <c r="L612" s="63"/>
      <c r="M612" s="135"/>
      <c r="N612" s="123"/>
      <c r="O612" s="123"/>
      <c r="Q612" s="123"/>
      <c r="R612" s="123"/>
    </row>
    <row r="613" spans="1:18" ht="13.5" customHeight="1">
      <c r="A613" s="399"/>
      <c r="B613" s="17"/>
      <c r="C613" s="394"/>
      <c r="D613" s="393"/>
      <c r="E613" s="54"/>
      <c r="F613" s="60"/>
      <c r="G613" s="179"/>
      <c r="H613" s="423"/>
      <c r="I613" s="238"/>
      <c r="J613" s="396"/>
      <c r="K613" s="22"/>
      <c r="L613" s="69"/>
      <c r="M613" s="88"/>
      <c r="O613" s="123"/>
      <c r="Q613" s="123"/>
      <c r="R613" s="123"/>
    </row>
    <row r="614" spans="1:18" ht="13.5" customHeight="1">
      <c r="A614" s="37"/>
      <c r="B614" s="9"/>
      <c r="C614" s="2"/>
      <c r="D614" s="25"/>
      <c r="E614" s="79"/>
      <c r="F614" s="59"/>
      <c r="G614" s="170"/>
      <c r="H614" s="302"/>
      <c r="I614" s="237"/>
      <c r="J614" s="11"/>
      <c r="K614" s="13"/>
      <c r="L614" s="63"/>
      <c r="M614" s="135"/>
      <c r="N614" s="123"/>
      <c r="O614" s="123"/>
      <c r="Q614" s="123"/>
      <c r="R614" s="123"/>
    </row>
    <row r="615" spans="1:18" ht="13.5" customHeight="1">
      <c r="A615" s="39"/>
      <c r="B615" s="40"/>
      <c r="C615" s="66"/>
      <c r="D615" s="42"/>
      <c r="E615" s="57"/>
      <c r="F615" s="76"/>
      <c r="G615" s="375"/>
      <c r="H615" s="303"/>
      <c r="I615" s="240"/>
      <c r="J615" s="65"/>
      <c r="K615" s="166"/>
      <c r="L615" s="70"/>
      <c r="M615" s="107"/>
      <c r="N615" s="123"/>
      <c r="O615" s="123"/>
      <c r="Q615" s="123"/>
      <c r="R615" s="123"/>
    </row>
    <row r="616" spans="1:18" ht="13.5" customHeight="1"/>
    <row r="617" spans="1:18" ht="13.5" customHeight="1"/>
    <row r="618" spans="1:18" ht="13.5" customHeight="1"/>
    <row r="619" spans="1:18" ht="13.5" customHeight="1"/>
    <row r="620" spans="1:18" ht="13.5" customHeight="1"/>
    <row r="621" spans="1:18" ht="13.5" customHeight="1"/>
    <row r="622" spans="1:18" ht="13.5" customHeight="1"/>
    <row r="623" spans="1:18" ht="13.5" customHeight="1"/>
    <row r="624" spans="1:18"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sheetData>
  <mergeCells count="13">
    <mergeCell ref="M6:M9"/>
    <mergeCell ref="G8:G9"/>
    <mergeCell ref="H8:H9"/>
    <mergeCell ref="I8:I9"/>
    <mergeCell ref="J8:J9"/>
    <mergeCell ref="K8:K9"/>
    <mergeCell ref="L8:L9"/>
    <mergeCell ref="J6:L7"/>
    <mergeCell ref="A6:A9"/>
    <mergeCell ref="C6:C9"/>
    <mergeCell ref="E6:E9"/>
    <mergeCell ref="F6:F9"/>
    <mergeCell ref="G6:I7"/>
  </mergeCells>
  <phoneticPr fontId="3"/>
  <conditionalFormatting sqref="G15 G17 G19 G21 G23 G25 G27 G29 G31 G33 G35 G37 G39 G41 G43 G45 G47 G49 G51 G53 G55 G57 G59 G61 G63 G65 G67 G69 G71 G73 G75 G77 G79 G81 G83 G85 G87 G89 G91 G93 G95 G97 G99 G101 G103 G105 G107 G109 G111 G113 G115 G117 G119 G121 G123 G125 G127 G129 G131 G133 G135 G137 G139 G141 G143 G145:G147 G149 G151 G153 G155 G157 G159 G161 G163 G165 G167 G169 G171 G173 G175 G177 G179 G181 G183 G185 G187 G189 G191 G193 G195 G197 G199 G201 G203 G205 G207 G209 G211 G213 G215 G217 G219 G221 G223 G225 G227 G229 G231 G233 G235 G237 G239 G241 G243 G245 G247 G249 G251 G253 G255 G257 G259 G261 G263 G265 G267 G269 G271 G273 G275 G277 G279 G281 G283 G285 G287 G289 G291 G293 G295 G297 G299 G301 G303 G305 G307 G309 G311 G313 G315 G317 G319 G321 G323 G325 G327 G329 G331 G333 G335 G337 G339 G341 G343 G345 G347 G349 G351 G353 G355 G357 G359 G361 G363 G365 G367">
    <cfRule type="expression" dxfId="1145" priority="115">
      <formula>(LEN(TEXT(MOD(G15,1),".###"))-1)=0</formula>
    </cfRule>
    <cfRule type="expression" dxfId="1144" priority="116">
      <formula>(LEN(TEXT(MOD(G15,1),".###"))-1)=2</formula>
    </cfRule>
    <cfRule type="expression" dxfId="1143" priority="117">
      <formula>(LEN(TEXT(MOD(G15,1),".###"))-1)=1</formula>
    </cfRule>
  </conditionalFormatting>
  <conditionalFormatting sqref="G369">
    <cfRule type="expression" dxfId="1142" priority="106">
      <formula>(LEN(TEXT(MOD(G369,1),".###"))-1)=0</formula>
    </cfRule>
    <cfRule type="expression" dxfId="1141" priority="107">
      <formula>(LEN(TEXT(MOD(G369,1),".###"))-1)=2</formula>
    </cfRule>
    <cfRule type="expression" dxfId="1140" priority="108">
      <formula>(LEN(TEXT(MOD(G369,1),".###"))-1)=1</formula>
    </cfRule>
  </conditionalFormatting>
  <conditionalFormatting sqref="G371">
    <cfRule type="expression" dxfId="1139" priority="109">
      <formula>(LEN(TEXT(MOD(G371,1),".###"))-1)=0</formula>
    </cfRule>
    <cfRule type="expression" dxfId="1138" priority="110">
      <formula>(LEN(TEXT(MOD(G371,1),".###"))-1)=2</formula>
    </cfRule>
    <cfRule type="expression" dxfId="1137" priority="111">
      <formula>(LEN(TEXT(MOD(G371,1),".###"))-1)=1</formula>
    </cfRule>
  </conditionalFormatting>
  <conditionalFormatting sqref="G373 G375 G377 G379 G381 G383 G385 G387 G389 G391 G393 G395 G397 G399 G401 G403 G405 G407 G409 G411 G413 G415 G417 G419 G421 G423 G425 G427 G429 G431 G433 G435 G437 G439 G441 G443 G445 G447 G449 G451 G453 G455 G457 G459 G461 G463 G465 G467 G469 G471">
    <cfRule type="expression" dxfId="1136" priority="112">
      <formula>(LEN(TEXT(MOD(G373,1),".###"))-1)=0</formula>
    </cfRule>
    <cfRule type="expression" dxfId="1135" priority="113">
      <formula>(LEN(TEXT(MOD(G373,1),".###"))-1)=2</formula>
    </cfRule>
    <cfRule type="expression" dxfId="1134" priority="114">
      <formula>(LEN(TEXT(MOD(G373,1),".###"))-1)=1</formula>
    </cfRule>
  </conditionalFormatting>
  <conditionalFormatting sqref="G477 G479">
    <cfRule type="expression" dxfId="1133" priority="97">
      <formula>(LEN(TEXT(MOD(G477,1),".###"))-1)=0</formula>
    </cfRule>
    <cfRule type="expression" dxfId="1132" priority="98">
      <formula>(LEN(TEXT(MOD(G477,1),".###"))-1)=2</formula>
    </cfRule>
    <cfRule type="expression" dxfId="1131" priority="99">
      <formula>(LEN(TEXT(MOD(G477,1),".###"))-1)=1</formula>
    </cfRule>
  </conditionalFormatting>
  <conditionalFormatting sqref="G481 G487">
    <cfRule type="expression" dxfId="1130" priority="94">
      <formula>(LEN(TEXT(MOD(G481,1),".###"))-1)=0</formula>
    </cfRule>
    <cfRule type="expression" dxfId="1129" priority="95">
      <formula>(LEN(TEXT(MOD(G481,1),".###"))-1)=2</formula>
    </cfRule>
    <cfRule type="expression" dxfId="1128" priority="96">
      <formula>(LEN(TEXT(MOD(G481,1),".###"))-1)=1</formula>
    </cfRule>
  </conditionalFormatting>
  <conditionalFormatting sqref="G483">
    <cfRule type="expression" dxfId="1127" priority="13">
      <formula>(LEN(TEXT(MOD(G483,1),".###"))-1)=0</formula>
    </cfRule>
    <cfRule type="expression" dxfId="1126" priority="14">
      <formula>(LEN(TEXT(MOD(G483,1),".###"))-1)=2</formula>
    </cfRule>
    <cfRule type="expression" dxfId="1125" priority="15">
      <formula>(LEN(TEXT(MOD(G483,1),".###"))-1)=1</formula>
    </cfRule>
  </conditionalFormatting>
  <conditionalFormatting sqref="G485">
    <cfRule type="expression" dxfId="1124" priority="16">
      <formula>(LEN(TEXT(MOD(G485,1),".###"))-1)=0</formula>
    </cfRule>
    <cfRule type="expression" dxfId="1123" priority="17">
      <formula>(LEN(TEXT(MOD(G485,1),".###"))-1)=2</formula>
    </cfRule>
    <cfRule type="expression" dxfId="1122" priority="18">
      <formula>(LEN(TEXT(MOD(G485,1),".###"))-1)=1</formula>
    </cfRule>
  </conditionalFormatting>
  <conditionalFormatting sqref="G489 G493 G495 G497 G499 G501">
    <cfRule type="expression" dxfId="1121" priority="100">
      <formula>(LEN(TEXT(MOD(G489,1),".###"))-1)=0</formula>
    </cfRule>
    <cfRule type="expression" dxfId="1120" priority="101">
      <formula>(LEN(TEXT(MOD(G489,1),".###"))-1)=2</formula>
    </cfRule>
    <cfRule type="expression" dxfId="1119" priority="102">
      <formula>(LEN(TEXT(MOD(G489,1),".###"))-1)=1</formula>
    </cfRule>
  </conditionalFormatting>
  <conditionalFormatting sqref="G491">
    <cfRule type="expression" dxfId="1118" priority="91">
      <formula>(LEN(TEXT(MOD(G491,1),".###"))-1)=0</formula>
    </cfRule>
    <cfRule type="expression" dxfId="1117" priority="92">
      <formula>(LEN(TEXT(MOD(G491,1),".###"))-1)=2</formula>
    </cfRule>
    <cfRule type="expression" dxfId="1116" priority="93">
      <formula>(LEN(TEXT(MOD(G491,1),".###"))-1)=1</formula>
    </cfRule>
  </conditionalFormatting>
  <conditionalFormatting sqref="G503 G505 G507 G577 G579 G591 G593 G595 G599 G601 G603 G605 G607 G609 G611 G613 G615">
    <cfRule type="expression" dxfId="1115" priority="103">
      <formula>(LEN(TEXT(MOD(G503,1),".###"))-1)=0</formula>
    </cfRule>
    <cfRule type="expression" dxfId="1114" priority="104">
      <formula>(LEN(TEXT(MOD(G503,1),".###"))-1)=2</formula>
    </cfRule>
    <cfRule type="expression" dxfId="1113" priority="105">
      <formula>(LEN(TEXT(MOD(G503,1),".###"))-1)=1</formula>
    </cfRule>
  </conditionalFormatting>
  <conditionalFormatting sqref="G509:G511">
    <cfRule type="expression" dxfId="1112" priority="55">
      <formula>(LEN(TEXT(MOD(G509,1),".###"))-1)=0</formula>
    </cfRule>
    <cfRule type="expression" dxfId="1111" priority="56">
      <formula>(LEN(TEXT(MOD(G509,1),".###"))-1)=2</formula>
    </cfRule>
    <cfRule type="expression" dxfId="1110" priority="57">
      <formula>(LEN(TEXT(MOD(G509,1),".###"))-1)=1</formula>
    </cfRule>
  </conditionalFormatting>
  <conditionalFormatting sqref="G513">
    <cfRule type="expression" dxfId="1109" priority="88">
      <formula>(LEN(TEXT(MOD(G513,1),".###"))-1)=0</formula>
    </cfRule>
    <cfRule type="expression" dxfId="1108" priority="89">
      <formula>(LEN(TEXT(MOD(G513,1),".###"))-1)=2</formula>
    </cfRule>
    <cfRule type="expression" dxfId="1107" priority="90">
      <formula>(LEN(TEXT(MOD(G513,1),".###"))-1)=1</formula>
    </cfRule>
  </conditionalFormatting>
  <conditionalFormatting sqref="G515:G517">
    <cfRule type="expression" dxfId="1106" priority="85">
      <formula>(LEN(TEXT(MOD(G515,1),".###"))-1)=0</formula>
    </cfRule>
    <cfRule type="expression" dxfId="1105" priority="86">
      <formula>(LEN(TEXT(MOD(G515,1),".###"))-1)=2</formula>
    </cfRule>
    <cfRule type="expression" dxfId="1104" priority="87">
      <formula>(LEN(TEXT(MOD(G515,1),".###"))-1)=1</formula>
    </cfRule>
  </conditionalFormatting>
  <conditionalFormatting sqref="G519">
    <cfRule type="expression" dxfId="1103" priority="82">
      <formula>(LEN(TEXT(MOD(G519,1),".###"))-1)=0</formula>
    </cfRule>
    <cfRule type="expression" dxfId="1102" priority="83">
      <formula>(LEN(TEXT(MOD(G519,1),".###"))-1)=2</formula>
    </cfRule>
    <cfRule type="expression" dxfId="1101" priority="84">
      <formula>(LEN(TEXT(MOD(G519,1),".###"))-1)=1</formula>
    </cfRule>
  </conditionalFormatting>
  <conditionalFormatting sqref="G521">
    <cfRule type="expression" dxfId="1100" priority="79">
      <formula>(LEN(TEXT(MOD(G521,1),".###"))-1)=0</formula>
    </cfRule>
    <cfRule type="expression" dxfId="1099" priority="80">
      <formula>(LEN(TEXT(MOD(G521,1),".###"))-1)=2</formula>
    </cfRule>
    <cfRule type="expression" dxfId="1098" priority="81">
      <formula>(LEN(TEXT(MOD(G521,1),".###"))-1)=1</formula>
    </cfRule>
  </conditionalFormatting>
  <conditionalFormatting sqref="G523">
    <cfRule type="expression" dxfId="1097" priority="76">
      <formula>(LEN(TEXT(MOD(G523,1),".###"))-1)=0</formula>
    </cfRule>
    <cfRule type="expression" dxfId="1096" priority="77">
      <formula>(LEN(TEXT(MOD(G523,1),".###"))-1)=2</formula>
    </cfRule>
    <cfRule type="expression" dxfId="1095" priority="78">
      <formula>(LEN(TEXT(MOD(G523,1),".###"))-1)=1</formula>
    </cfRule>
  </conditionalFormatting>
  <conditionalFormatting sqref="G525:G529">
    <cfRule type="expression" dxfId="1094" priority="73">
      <formula>(LEN(TEXT(MOD(G525,1),".###"))-1)=0</formula>
    </cfRule>
    <cfRule type="expression" dxfId="1093" priority="74">
      <formula>(LEN(TEXT(MOD(G525,1),".###"))-1)=2</formula>
    </cfRule>
    <cfRule type="expression" dxfId="1092" priority="75">
      <formula>(LEN(TEXT(MOD(G525,1),".###"))-1)=1</formula>
    </cfRule>
  </conditionalFormatting>
  <conditionalFormatting sqref="G531">
    <cfRule type="expression" dxfId="1091" priority="70">
      <formula>(LEN(TEXT(MOD(G531,1),".###"))-1)=0</formula>
    </cfRule>
    <cfRule type="expression" dxfId="1090" priority="71">
      <formula>(LEN(TEXT(MOD(G531,1),".###"))-1)=2</formula>
    </cfRule>
    <cfRule type="expression" dxfId="1089" priority="72">
      <formula>(LEN(TEXT(MOD(G531,1),".###"))-1)=1</formula>
    </cfRule>
  </conditionalFormatting>
  <conditionalFormatting sqref="G533">
    <cfRule type="expression" dxfId="1088" priority="46">
      <formula>(LEN(TEXT(MOD(G533,1),".###"))-1)=0</formula>
    </cfRule>
    <cfRule type="expression" dxfId="1087" priority="47">
      <formula>(LEN(TEXT(MOD(G533,1),".###"))-1)=2</formula>
    </cfRule>
    <cfRule type="expression" dxfId="1086" priority="48">
      <formula>(LEN(TEXT(MOD(G533,1),".###"))-1)=1</formula>
    </cfRule>
  </conditionalFormatting>
  <conditionalFormatting sqref="G535">
    <cfRule type="expression" dxfId="1085" priority="43">
      <formula>(LEN(TEXT(MOD(G535,1),".###"))-1)=0</formula>
    </cfRule>
    <cfRule type="expression" dxfId="1084" priority="44">
      <formula>(LEN(TEXT(MOD(G535,1),".###"))-1)=2</formula>
    </cfRule>
    <cfRule type="expression" dxfId="1083" priority="45">
      <formula>(LEN(TEXT(MOD(G535,1),".###"))-1)=1</formula>
    </cfRule>
  </conditionalFormatting>
  <conditionalFormatting sqref="G537">
    <cfRule type="expression" dxfId="1082" priority="10">
      <formula>(LEN(TEXT(MOD(G537,1),".###"))-1)=0</formula>
    </cfRule>
    <cfRule type="expression" dxfId="1081" priority="11">
      <formula>(LEN(TEXT(MOD(G537,1),".###"))-1)=2</formula>
    </cfRule>
    <cfRule type="expression" dxfId="1080" priority="12">
      <formula>(LEN(TEXT(MOD(G537,1),".###"))-1)=1</formula>
    </cfRule>
  </conditionalFormatting>
  <conditionalFormatting sqref="G539">
    <cfRule type="expression" dxfId="1079" priority="64">
      <formula>(LEN(TEXT(MOD(G539,1),".###"))-1)=0</formula>
    </cfRule>
    <cfRule type="expression" dxfId="1078" priority="65">
      <formula>(LEN(TEXT(MOD(G539,1),".###"))-1)=2</formula>
    </cfRule>
    <cfRule type="expression" dxfId="1077" priority="66">
      <formula>(LEN(TEXT(MOD(G539,1),".###"))-1)=1</formula>
    </cfRule>
  </conditionalFormatting>
  <conditionalFormatting sqref="G541">
    <cfRule type="expression" dxfId="1076" priority="58">
      <formula>(LEN(TEXT(MOD(G541,1),".###"))-1)=0</formula>
    </cfRule>
    <cfRule type="expression" dxfId="1075" priority="59">
      <formula>(LEN(TEXT(MOD(G541,1),".###"))-1)=2</formula>
    </cfRule>
    <cfRule type="expression" dxfId="1074" priority="60">
      <formula>(LEN(TEXT(MOD(G541,1),".###"))-1)=1</formula>
    </cfRule>
  </conditionalFormatting>
  <conditionalFormatting sqref="G543">
    <cfRule type="expression" dxfId="1073" priority="22">
      <formula>(LEN(TEXT(MOD(G543,1),".###"))-1)=0</formula>
    </cfRule>
    <cfRule type="expression" dxfId="1072" priority="23">
      <formula>(LEN(TEXT(MOD(G543,1),".###"))-1)=2</formula>
    </cfRule>
    <cfRule type="expression" dxfId="1071" priority="24">
      <formula>(LEN(TEXT(MOD(G543,1),".###"))-1)=1</formula>
    </cfRule>
  </conditionalFormatting>
  <conditionalFormatting sqref="G545">
    <cfRule type="expression" dxfId="1070" priority="61">
      <formula>(LEN(TEXT(MOD(G545,1),".###"))-1)=0</formula>
    </cfRule>
    <cfRule type="expression" dxfId="1069" priority="62">
      <formula>(LEN(TEXT(MOD(G545,1),".###"))-1)=2</formula>
    </cfRule>
    <cfRule type="expression" dxfId="1068" priority="63">
      <formula>(LEN(TEXT(MOD(G545,1),".###"))-1)=1</formula>
    </cfRule>
  </conditionalFormatting>
  <conditionalFormatting sqref="G547">
    <cfRule type="expression" dxfId="1067" priority="67">
      <formula>(LEN(TEXT(MOD(G547,1),".###"))-1)=0</formula>
    </cfRule>
    <cfRule type="expression" dxfId="1066" priority="68">
      <formula>(LEN(TEXT(MOD(G547,1),".###"))-1)=2</formula>
    </cfRule>
    <cfRule type="expression" dxfId="1065" priority="69">
      <formula>(LEN(TEXT(MOD(G547,1),".###"))-1)=1</formula>
    </cfRule>
  </conditionalFormatting>
  <conditionalFormatting sqref="G549">
    <cfRule type="expression" dxfId="1064" priority="52">
      <formula>(LEN(TEXT(MOD(G549,1),".###"))-1)=0</formula>
    </cfRule>
    <cfRule type="expression" dxfId="1063" priority="53">
      <formula>(LEN(TEXT(MOD(G549,1),".###"))-1)=2</formula>
    </cfRule>
    <cfRule type="expression" dxfId="1062" priority="54">
      <formula>(LEN(TEXT(MOD(G549,1),".###"))-1)=1</formula>
    </cfRule>
  </conditionalFormatting>
  <conditionalFormatting sqref="G551 G553 G555 G557 G559 G561 G563">
    <cfRule type="expression" dxfId="1061" priority="49">
      <formula>(LEN(TEXT(MOD(G551,1),".###"))-1)=0</formula>
    </cfRule>
    <cfRule type="expression" dxfId="1060" priority="50">
      <formula>(LEN(TEXT(MOD(G551,1),".###"))-1)=2</formula>
    </cfRule>
    <cfRule type="expression" dxfId="1059" priority="51">
      <formula>(LEN(TEXT(MOD(G551,1),".###"))-1)=1</formula>
    </cfRule>
  </conditionalFormatting>
  <conditionalFormatting sqref="G565 G567 G569 G571">
    <cfRule type="expression" dxfId="1058" priority="4">
      <formula>(LEN(TEXT(MOD(G565,1),".###"))-1)=0</formula>
    </cfRule>
    <cfRule type="expression" dxfId="1057" priority="5">
      <formula>(LEN(TEXT(MOD(G565,1),".###"))-1)=2</formula>
    </cfRule>
    <cfRule type="expression" dxfId="1056" priority="6">
      <formula>(LEN(TEXT(MOD(G565,1),".###"))-1)=1</formula>
    </cfRule>
  </conditionalFormatting>
  <conditionalFormatting sqref="G573">
    <cfRule type="expression" dxfId="1055" priority="1">
      <formula>(LEN(TEXT(MOD(G573,1),".###"))-1)=0</formula>
    </cfRule>
    <cfRule type="expression" dxfId="1054" priority="2">
      <formula>(LEN(TEXT(MOD(G573,1),".###"))-1)=2</formula>
    </cfRule>
    <cfRule type="expression" dxfId="1053" priority="3">
      <formula>(LEN(TEXT(MOD(G573,1),".###"))-1)=1</formula>
    </cfRule>
  </conditionalFormatting>
  <conditionalFormatting sqref="G575">
    <cfRule type="expression" dxfId="1052" priority="34">
      <formula>(LEN(TEXT(MOD(G575,1),".###"))-1)=0</formula>
    </cfRule>
    <cfRule type="expression" dxfId="1051" priority="35">
      <formula>(LEN(TEXT(MOD(G575,1),".###"))-1)=2</formula>
    </cfRule>
    <cfRule type="expression" dxfId="1050" priority="36">
      <formula>(LEN(TEXT(MOD(G575,1),".###"))-1)=1</formula>
    </cfRule>
  </conditionalFormatting>
  <conditionalFormatting sqref="G581">
    <cfRule type="expression" dxfId="1049" priority="40">
      <formula>(LEN(TEXT(MOD(G581,1),".###"))-1)=0</formula>
    </cfRule>
    <cfRule type="expression" dxfId="1048" priority="41">
      <formula>(LEN(TEXT(MOD(G581,1),".###"))-1)=2</formula>
    </cfRule>
    <cfRule type="expression" dxfId="1047" priority="42">
      <formula>(LEN(TEXT(MOD(G581,1),".###"))-1)=1</formula>
    </cfRule>
  </conditionalFormatting>
  <conditionalFormatting sqref="G583">
    <cfRule type="expression" dxfId="1046" priority="31">
      <formula>(LEN(TEXT(MOD(G583,1),".###"))-1)=0</formula>
    </cfRule>
    <cfRule type="expression" dxfId="1045" priority="32">
      <formula>(LEN(TEXT(MOD(G583,1),".###"))-1)=2</formula>
    </cfRule>
    <cfRule type="expression" dxfId="1044" priority="33">
      <formula>(LEN(TEXT(MOD(G583,1),".###"))-1)=1</formula>
    </cfRule>
  </conditionalFormatting>
  <conditionalFormatting sqref="G585">
    <cfRule type="expression" dxfId="1043" priority="28">
      <formula>(LEN(TEXT(MOD(G585,1),".###"))-1)=0</formula>
    </cfRule>
    <cfRule type="expression" dxfId="1042" priority="29">
      <formula>(LEN(TEXT(MOD(G585,1),".###"))-1)=2</formula>
    </cfRule>
    <cfRule type="expression" dxfId="1041" priority="30">
      <formula>(LEN(TEXT(MOD(G585,1),".###"))-1)=1</formula>
    </cfRule>
  </conditionalFormatting>
  <conditionalFormatting sqref="G587">
    <cfRule type="expression" dxfId="1040" priority="37">
      <formula>(LEN(TEXT(MOD(G587,1),".###"))-1)=0</formula>
    </cfRule>
    <cfRule type="expression" dxfId="1039" priority="38">
      <formula>(LEN(TEXT(MOD(G587,1),".###"))-1)=2</formula>
    </cfRule>
    <cfRule type="expression" dxfId="1038" priority="39">
      <formula>(LEN(TEXT(MOD(G587,1),".###"))-1)=1</formula>
    </cfRule>
  </conditionalFormatting>
  <conditionalFormatting sqref="G589">
    <cfRule type="expression" dxfId="1037" priority="25">
      <formula>(LEN(TEXT(MOD(G589,1),".###"))-1)=0</formula>
    </cfRule>
    <cfRule type="expression" dxfId="1036" priority="26">
      <formula>(LEN(TEXT(MOD(G589,1),".###"))-1)=2</formula>
    </cfRule>
    <cfRule type="expression" dxfId="1035" priority="27">
      <formula>(LEN(TEXT(MOD(G589,1),".###"))-1)=1</formula>
    </cfRule>
  </conditionalFormatting>
  <conditionalFormatting sqref="G597">
    <cfRule type="expression" dxfId="1034" priority="19">
      <formula>(LEN(TEXT(MOD(G597,1),".###"))-1)=0</formula>
    </cfRule>
    <cfRule type="expression" dxfId="1033" priority="20">
      <formula>(LEN(TEXT(MOD(G597,1),".###"))-1)=2</formula>
    </cfRule>
    <cfRule type="expression" dxfId="1032" priority="21">
      <formula>(LEN(TEXT(MOD(G597,1),".###"))-1)=1</formula>
    </cfRule>
  </conditionalFormatting>
  <printOptions horizontalCentered="1"/>
  <pageMargins left="0.39370078740157483" right="0.39370078740157483" top="0.98425196850393704" bottom="0.39370078740157483" header="0.31496062992125984" footer="0.19685039370078741"/>
  <pageSetup paperSize="9" firstPageNumber="25" orientation="landscape" blackAndWhite="1" useFirstPageNumber="1" r:id="rId1"/>
  <headerFooter alignWithMargins="0">
    <oddFooter xml:space="preserve">&amp;R&amp;9【笛吹市上水道事業】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24468-1F53-4270-B5C2-B2B1F7E5F15B}">
  <dimension ref="A1:M798"/>
  <sheetViews>
    <sheetView showGridLines="0" showZeros="0" view="pageBreakPreview" zoomScale="115" zoomScaleNormal="80" zoomScaleSheetLayoutView="115"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454" customWidth="1"/>
    <col min="9" max="9" width="13.75" style="454" customWidth="1"/>
    <col min="10" max="10" width="9.75" style="146" customWidth="1"/>
    <col min="11" max="11" width="10.625" style="146" customWidth="1"/>
    <col min="12" max="12" width="13.75" style="146" customWidth="1"/>
    <col min="13" max="13" width="15.625" style="146" customWidth="1"/>
    <col min="14" max="16384" width="9" style="146"/>
  </cols>
  <sheetData>
    <row r="1" spans="1:13" ht="27" customHeight="1">
      <c r="A1" s="5" t="s">
        <v>851</v>
      </c>
      <c r="B1" s="5"/>
      <c r="C1" s="6"/>
      <c r="D1" s="6"/>
      <c r="E1" s="6"/>
      <c r="F1" s="6"/>
      <c r="G1" s="7"/>
      <c r="H1" s="453"/>
      <c r="I1" s="453"/>
      <c r="J1" s="7"/>
      <c r="K1" s="8"/>
      <c r="L1" s="8"/>
      <c r="M1" s="6"/>
    </row>
    <row r="2" spans="1:13" ht="13.5" customHeight="1">
      <c r="A2" s="5"/>
      <c r="B2" s="5"/>
      <c r="C2" s="6"/>
      <c r="D2" s="6"/>
      <c r="E2" s="6"/>
      <c r="F2" s="6"/>
      <c r="G2" s="7"/>
      <c r="H2" s="453"/>
      <c r="I2" s="453"/>
      <c r="J2" s="7"/>
      <c r="K2" s="8"/>
      <c r="L2" s="8"/>
      <c r="M2" s="6"/>
    </row>
    <row r="3" spans="1:13" ht="15" customHeight="1">
      <c r="A3" s="2"/>
      <c r="B3" s="2"/>
      <c r="C3" s="2"/>
      <c r="D3" s="2"/>
      <c r="E3" s="2"/>
      <c r="F3" s="2"/>
      <c r="G3" s="3"/>
      <c r="H3" s="172"/>
      <c r="I3" s="172"/>
      <c r="J3" s="3"/>
      <c r="K3" s="4"/>
      <c r="L3" s="4"/>
      <c r="M3" s="2"/>
    </row>
    <row r="4" spans="1:13" ht="13.5" customHeight="1">
      <c r="A4" s="26" t="s">
        <v>850</v>
      </c>
      <c r="B4" s="26"/>
      <c r="C4" s="2"/>
      <c r="D4" s="2"/>
      <c r="E4" s="2"/>
      <c r="F4" s="2"/>
      <c r="G4" s="3"/>
      <c r="H4" s="172"/>
      <c r="I4" s="172"/>
      <c r="J4" s="3"/>
      <c r="K4" s="4"/>
      <c r="L4" s="4"/>
      <c r="M4" s="2"/>
    </row>
    <row r="5" spans="1:13" ht="13.35" customHeight="1">
      <c r="A5" s="2"/>
      <c r="B5" s="2"/>
      <c r="C5" s="2"/>
      <c r="D5" s="2"/>
      <c r="E5" s="2"/>
      <c r="F5" s="2"/>
      <c r="G5" s="3"/>
      <c r="H5" s="172"/>
      <c r="I5" s="172"/>
      <c r="J5" s="3"/>
      <c r="K5" s="4"/>
      <c r="L5" s="4"/>
      <c r="M5" s="104"/>
    </row>
    <row r="6" spans="1:13" ht="13.5" customHeight="1">
      <c r="A6" s="1330" t="s">
        <v>5</v>
      </c>
      <c r="B6" s="49"/>
      <c r="C6" s="1333" t="s">
        <v>0</v>
      </c>
      <c r="D6" s="45"/>
      <c r="E6" s="1336" t="s">
        <v>11</v>
      </c>
      <c r="F6" s="1339" t="s">
        <v>1</v>
      </c>
      <c r="G6" s="1342" t="s">
        <v>2</v>
      </c>
      <c r="H6" s="1343"/>
      <c r="I6" s="1344"/>
      <c r="J6" s="1342" t="s">
        <v>3</v>
      </c>
      <c r="K6" s="1343"/>
      <c r="L6" s="1344"/>
      <c r="M6" s="1348" t="s">
        <v>4</v>
      </c>
    </row>
    <row r="7" spans="1:13" ht="13.5" customHeight="1">
      <c r="A7" s="1331"/>
      <c r="B7" s="51"/>
      <c r="C7" s="1334"/>
      <c r="D7" s="46"/>
      <c r="E7" s="1337"/>
      <c r="F7" s="1340"/>
      <c r="G7" s="1345"/>
      <c r="H7" s="1346"/>
      <c r="I7" s="1347"/>
      <c r="J7" s="1345"/>
      <c r="K7" s="1346"/>
      <c r="L7" s="1347"/>
      <c r="M7" s="1349"/>
    </row>
    <row r="8" spans="1:13" ht="13.5" customHeight="1">
      <c r="A8" s="1331"/>
      <c r="B8" s="50"/>
      <c r="C8" s="1334"/>
      <c r="D8" s="46"/>
      <c r="E8" s="1337"/>
      <c r="F8" s="1340"/>
      <c r="G8" s="1351" t="s">
        <v>6</v>
      </c>
      <c r="H8" s="1358" t="s">
        <v>7</v>
      </c>
      <c r="I8" s="1358" t="s">
        <v>8</v>
      </c>
      <c r="J8" s="1351" t="s">
        <v>6</v>
      </c>
      <c r="K8" s="1353" t="s">
        <v>7</v>
      </c>
      <c r="L8" s="1353" t="s">
        <v>8</v>
      </c>
      <c r="M8" s="1349"/>
    </row>
    <row r="9" spans="1:13" ht="13.5" customHeight="1">
      <c r="A9" s="1332"/>
      <c r="B9" s="52"/>
      <c r="C9" s="1335"/>
      <c r="D9" s="47"/>
      <c r="E9" s="1338"/>
      <c r="F9" s="1341"/>
      <c r="G9" s="1352"/>
      <c r="H9" s="1359"/>
      <c r="I9" s="1359"/>
      <c r="J9" s="1338"/>
      <c r="K9" s="1338"/>
      <c r="L9" s="1338"/>
      <c r="M9" s="1350"/>
    </row>
    <row r="10" spans="1:13" ht="13.5" customHeight="1">
      <c r="A10" s="43"/>
      <c r="B10" s="41"/>
      <c r="C10" s="136"/>
      <c r="D10" s="41"/>
      <c r="E10" s="451"/>
      <c r="F10" s="75"/>
      <c r="G10" s="11"/>
      <c r="H10" s="180"/>
      <c r="I10" s="309"/>
      <c r="J10" s="33"/>
      <c r="K10" s="34"/>
      <c r="L10" s="34"/>
      <c r="M10" s="89"/>
    </row>
    <row r="11" spans="1:13" ht="13.5" customHeight="1">
      <c r="A11" s="448" t="s">
        <v>862</v>
      </c>
      <c r="B11" s="449"/>
      <c r="C11" s="394"/>
      <c r="D11" s="394"/>
      <c r="E11" s="452"/>
      <c r="F11" s="60"/>
      <c r="G11" s="182"/>
      <c r="H11" s="102"/>
      <c r="I11" s="310"/>
      <c r="J11" s="161"/>
      <c r="K11" s="102"/>
      <c r="L11" s="152">
        <v>0</v>
      </c>
      <c r="M11" s="88"/>
    </row>
    <row r="12" spans="1:13" ht="13.5" customHeight="1">
      <c r="A12" s="445"/>
      <c r="B12" s="450"/>
      <c r="C12" s="171"/>
      <c r="D12" s="171"/>
      <c r="E12" s="642"/>
      <c r="F12" s="78"/>
      <c r="G12" s="446"/>
      <c r="H12" s="174"/>
      <c r="I12" s="312"/>
      <c r="J12" s="447"/>
      <c r="K12" s="174"/>
      <c r="L12" s="519"/>
      <c r="M12" s="135"/>
    </row>
    <row r="13" spans="1:13" ht="13.5" customHeight="1">
      <c r="A13" s="448" t="s">
        <v>852</v>
      </c>
      <c r="B13" s="53"/>
      <c r="C13" s="394"/>
      <c r="D13" s="394"/>
      <c r="E13" s="169"/>
      <c r="F13" s="60"/>
      <c r="G13" s="182"/>
      <c r="H13" s="102"/>
      <c r="I13" s="310"/>
      <c r="J13" s="407"/>
      <c r="K13" s="102"/>
      <c r="L13" s="152"/>
      <c r="M13" s="88"/>
    </row>
    <row r="14" spans="1:13" ht="13.5" customHeight="1">
      <c r="A14" s="37"/>
      <c r="B14" s="9"/>
      <c r="C14" s="159" t="s">
        <v>118</v>
      </c>
      <c r="D14" s="25"/>
      <c r="E14" s="414" t="s">
        <v>551</v>
      </c>
      <c r="F14" s="59"/>
      <c r="G14" s="170"/>
      <c r="H14" s="515"/>
      <c r="I14" s="311"/>
      <c r="J14" s="162"/>
      <c r="K14" s="582"/>
      <c r="L14" s="583"/>
      <c r="M14" s="89"/>
    </row>
    <row r="15" spans="1:13" ht="13.5" customHeight="1">
      <c r="A15" s="38"/>
      <c r="B15" s="17"/>
      <c r="C15" s="113" t="s">
        <v>119</v>
      </c>
      <c r="D15" s="24"/>
      <c r="E15" s="366" t="s">
        <v>463</v>
      </c>
      <c r="F15" s="60" t="s">
        <v>44</v>
      </c>
      <c r="G15" s="179">
        <v>12</v>
      </c>
      <c r="H15" s="102"/>
      <c r="I15" s="310"/>
      <c r="J15" s="161"/>
      <c r="K15" s="564"/>
      <c r="L15" s="152"/>
      <c r="M15" s="88"/>
    </row>
    <row r="16" spans="1:13" ht="13.5" customHeight="1">
      <c r="A16" s="131"/>
      <c r="B16" s="132"/>
      <c r="C16" s="659" t="s">
        <v>118</v>
      </c>
      <c r="D16" s="25"/>
      <c r="E16" s="414"/>
      <c r="F16" s="59"/>
      <c r="G16" s="170"/>
      <c r="H16" s="515"/>
      <c r="I16" s="311"/>
      <c r="J16" s="11"/>
      <c r="K16" s="568"/>
      <c r="L16" s="583"/>
      <c r="M16" s="89"/>
    </row>
    <row r="17" spans="1:13" ht="13.5" customHeight="1">
      <c r="A17" s="399"/>
      <c r="B17" s="17"/>
      <c r="C17" s="417" t="s">
        <v>499</v>
      </c>
      <c r="D17" s="24"/>
      <c r="E17" s="366" t="s">
        <v>124</v>
      </c>
      <c r="F17" s="60" t="s">
        <v>125</v>
      </c>
      <c r="G17" s="179">
        <v>3</v>
      </c>
      <c r="H17" s="102"/>
      <c r="I17" s="310"/>
      <c r="J17" s="1"/>
      <c r="K17" s="564"/>
      <c r="L17" s="152"/>
      <c r="M17" s="88"/>
    </row>
    <row r="18" spans="1:13" ht="13.5" customHeight="1">
      <c r="A18" s="37"/>
      <c r="B18" s="9"/>
      <c r="C18" s="159" t="s">
        <v>118</v>
      </c>
      <c r="D18" s="25"/>
      <c r="E18" s="414"/>
      <c r="F18" s="59"/>
      <c r="G18" s="413"/>
      <c r="H18" s="515"/>
      <c r="I18" s="312"/>
      <c r="J18" s="128"/>
      <c r="K18" s="568"/>
      <c r="L18" s="575"/>
      <c r="M18" s="89"/>
    </row>
    <row r="19" spans="1:13" ht="13.5" customHeight="1">
      <c r="A19" s="37"/>
      <c r="B19" s="9"/>
      <c r="C19" s="113" t="s">
        <v>464</v>
      </c>
      <c r="D19" s="24"/>
      <c r="E19" s="366" t="s">
        <v>151</v>
      </c>
      <c r="F19" s="60" t="s">
        <v>125</v>
      </c>
      <c r="G19" s="413">
        <v>1</v>
      </c>
      <c r="H19" s="102"/>
      <c r="I19" s="310"/>
      <c r="J19" s="128"/>
      <c r="K19" s="568"/>
      <c r="L19" s="575"/>
      <c r="M19" s="88"/>
    </row>
    <row r="20" spans="1:13" ht="13.5" customHeight="1">
      <c r="A20" s="137"/>
      <c r="B20" s="132"/>
      <c r="C20" s="159" t="s">
        <v>118</v>
      </c>
      <c r="D20" s="25"/>
      <c r="E20" s="414"/>
      <c r="F20" s="59"/>
      <c r="G20" s="174"/>
      <c r="H20" s="515"/>
      <c r="I20" s="312"/>
      <c r="J20" s="77"/>
      <c r="K20" s="565"/>
      <c r="L20" s="519"/>
      <c r="M20" s="89"/>
    </row>
    <row r="21" spans="1:13" ht="13.5" customHeight="1">
      <c r="A21" s="392"/>
      <c r="B21" s="17"/>
      <c r="C21" s="113" t="s">
        <v>150</v>
      </c>
      <c r="D21" s="24"/>
      <c r="E21" s="366" t="s">
        <v>151</v>
      </c>
      <c r="F21" s="60" t="s">
        <v>125</v>
      </c>
      <c r="G21" s="179">
        <v>1</v>
      </c>
      <c r="H21" s="102"/>
      <c r="I21" s="310"/>
      <c r="J21" s="396"/>
      <c r="K21" s="564"/>
      <c r="L21" s="152"/>
      <c r="M21" s="88"/>
    </row>
    <row r="22" spans="1:13" ht="13.5" customHeight="1">
      <c r="A22" s="37"/>
      <c r="B22" s="9"/>
      <c r="C22" s="159" t="s">
        <v>118</v>
      </c>
      <c r="D22" s="25"/>
      <c r="E22" s="414"/>
      <c r="F22" s="59"/>
      <c r="G22" s="170"/>
      <c r="H22" s="515"/>
      <c r="I22" s="311"/>
      <c r="J22" s="11"/>
      <c r="K22" s="568"/>
      <c r="L22" s="575"/>
      <c r="M22" s="89"/>
    </row>
    <row r="23" spans="1:13" ht="13.5" customHeight="1">
      <c r="A23" s="37"/>
      <c r="B23" s="17"/>
      <c r="C23" s="113" t="s">
        <v>128</v>
      </c>
      <c r="D23" s="24"/>
      <c r="E23" s="366" t="s">
        <v>129</v>
      </c>
      <c r="F23" s="60" t="s">
        <v>125</v>
      </c>
      <c r="G23" s="179">
        <v>2</v>
      </c>
      <c r="H23" s="102"/>
      <c r="I23" s="311"/>
      <c r="J23" s="128"/>
      <c r="K23" s="568"/>
      <c r="L23" s="575"/>
      <c r="M23" s="88"/>
    </row>
    <row r="24" spans="1:13" ht="13.5" customHeight="1">
      <c r="A24" s="137"/>
      <c r="B24" s="9"/>
      <c r="C24" s="159" t="s">
        <v>118</v>
      </c>
      <c r="D24" s="25"/>
      <c r="E24" s="414"/>
      <c r="F24" s="59"/>
      <c r="G24" s="170"/>
      <c r="H24" s="515"/>
      <c r="I24" s="312"/>
      <c r="J24" s="149"/>
      <c r="K24" s="565"/>
      <c r="L24" s="519"/>
      <c r="M24" s="89"/>
    </row>
    <row r="25" spans="1:13" ht="13.5" customHeight="1">
      <c r="A25" s="37"/>
      <c r="B25" s="9"/>
      <c r="C25" s="603" t="s">
        <v>128</v>
      </c>
      <c r="D25" s="25"/>
      <c r="E25" s="363" t="s">
        <v>137</v>
      </c>
      <c r="F25" s="59" t="s">
        <v>125</v>
      </c>
      <c r="G25" s="413">
        <v>9</v>
      </c>
      <c r="H25" s="102"/>
      <c r="I25" s="310"/>
      <c r="J25" s="138"/>
      <c r="K25" s="568"/>
      <c r="L25" s="575"/>
      <c r="M25" s="88"/>
    </row>
    <row r="26" spans="1:13" ht="13.5" customHeight="1">
      <c r="A26" s="131"/>
      <c r="B26" s="132"/>
      <c r="C26" s="659" t="s">
        <v>118</v>
      </c>
      <c r="D26" s="133"/>
      <c r="E26" s="746"/>
      <c r="F26" s="78"/>
      <c r="G26" s="174"/>
      <c r="H26" s="515"/>
      <c r="I26" s="311"/>
      <c r="J26" s="234"/>
      <c r="K26" s="565"/>
      <c r="L26" s="519"/>
      <c r="M26" s="89"/>
    </row>
    <row r="27" spans="1:13" ht="13.5" customHeight="1">
      <c r="A27" s="399"/>
      <c r="B27" s="17"/>
      <c r="C27" s="417" t="s">
        <v>128</v>
      </c>
      <c r="D27" s="393"/>
      <c r="E27" s="366" t="s">
        <v>465</v>
      </c>
      <c r="F27" s="60" t="s">
        <v>125</v>
      </c>
      <c r="G27" s="179">
        <v>2</v>
      </c>
      <c r="H27" s="102"/>
      <c r="I27" s="310"/>
      <c r="J27" s="396"/>
      <c r="K27" s="564"/>
      <c r="L27" s="152"/>
      <c r="M27" s="88"/>
    </row>
    <row r="28" spans="1:13" ht="13.5" customHeight="1">
      <c r="A28" s="131"/>
      <c r="B28" s="132"/>
      <c r="C28" s="659" t="s">
        <v>118</v>
      </c>
      <c r="D28" s="133"/>
      <c r="E28" s="746"/>
      <c r="F28" s="78"/>
      <c r="G28" s="174"/>
      <c r="H28" s="515"/>
      <c r="I28" s="311"/>
      <c r="J28" s="11"/>
      <c r="K28" s="568"/>
      <c r="L28" s="583"/>
      <c r="M28" s="89"/>
    </row>
    <row r="29" spans="1:13" ht="13.5" customHeight="1">
      <c r="A29" s="399"/>
      <c r="B29" s="17"/>
      <c r="C29" s="417" t="s">
        <v>466</v>
      </c>
      <c r="D29" s="393"/>
      <c r="E29" s="366" t="s">
        <v>137</v>
      </c>
      <c r="F29" s="60" t="s">
        <v>125</v>
      </c>
      <c r="G29" s="179">
        <v>2</v>
      </c>
      <c r="H29" s="102"/>
      <c r="I29" s="310"/>
      <c r="J29" s="161"/>
      <c r="K29" s="102"/>
      <c r="L29" s="152"/>
      <c r="M29" s="88"/>
    </row>
    <row r="30" spans="1:13" ht="13.5" customHeight="1">
      <c r="A30" s="37"/>
      <c r="B30" s="132"/>
      <c r="C30" s="659" t="s">
        <v>118</v>
      </c>
      <c r="D30" s="25"/>
      <c r="E30" s="746"/>
      <c r="F30" s="59"/>
      <c r="G30" s="170"/>
      <c r="H30" s="515"/>
      <c r="I30" s="311"/>
      <c r="J30" s="11"/>
      <c r="K30" s="568"/>
      <c r="L30" s="585"/>
      <c r="M30" s="89"/>
    </row>
    <row r="31" spans="1:13" ht="13.5" customHeight="1">
      <c r="A31" s="38"/>
      <c r="B31" s="17"/>
      <c r="C31" s="417" t="s">
        <v>466</v>
      </c>
      <c r="D31" s="24"/>
      <c r="E31" s="366" t="s">
        <v>465</v>
      </c>
      <c r="F31" s="60" t="s">
        <v>125</v>
      </c>
      <c r="G31" s="179">
        <v>1</v>
      </c>
      <c r="H31" s="102"/>
      <c r="I31" s="310"/>
      <c r="J31" s="161"/>
      <c r="K31" s="102"/>
      <c r="L31" s="152"/>
      <c r="M31" s="88"/>
    </row>
    <row r="32" spans="1:13" ht="13.5" customHeight="1">
      <c r="A32" s="37"/>
      <c r="B32" s="132"/>
      <c r="C32" s="659" t="s">
        <v>118</v>
      </c>
      <c r="D32" s="133"/>
      <c r="E32" s="746"/>
      <c r="F32" s="78"/>
      <c r="G32" s="174"/>
      <c r="H32" s="515"/>
      <c r="I32" s="312"/>
      <c r="J32" s="77"/>
      <c r="K32" s="565"/>
      <c r="L32" s="517"/>
      <c r="M32" s="135"/>
    </row>
    <row r="33" spans="1:13" ht="13.5" customHeight="1">
      <c r="A33" s="38"/>
      <c r="B33" s="17"/>
      <c r="C33" s="417" t="s">
        <v>468</v>
      </c>
      <c r="D33" s="393"/>
      <c r="E33" s="366" t="s">
        <v>467</v>
      </c>
      <c r="F33" s="60" t="s">
        <v>125</v>
      </c>
      <c r="G33" s="179">
        <v>2</v>
      </c>
      <c r="H33" s="102"/>
      <c r="I33" s="310"/>
      <c r="J33" s="407"/>
      <c r="K33" s="102"/>
      <c r="L33" s="152"/>
      <c r="M33" s="88"/>
    </row>
    <row r="34" spans="1:13" ht="13.5" customHeight="1">
      <c r="A34" s="37"/>
      <c r="B34" s="9"/>
      <c r="C34" s="159" t="s">
        <v>118</v>
      </c>
      <c r="D34" s="25"/>
      <c r="E34" s="746"/>
      <c r="F34" s="78"/>
      <c r="G34" s="174"/>
      <c r="H34" s="515"/>
      <c r="I34" s="311"/>
      <c r="J34" s="11"/>
      <c r="K34" s="568"/>
      <c r="L34" s="585"/>
      <c r="M34" s="89"/>
    </row>
    <row r="35" spans="1:13" ht="13.5" customHeight="1">
      <c r="A35" s="38"/>
      <c r="B35" s="17"/>
      <c r="C35" s="113" t="s">
        <v>469</v>
      </c>
      <c r="D35" s="24"/>
      <c r="E35" s="366" t="s">
        <v>66</v>
      </c>
      <c r="F35" s="60" t="s">
        <v>125</v>
      </c>
      <c r="G35" s="179">
        <v>1</v>
      </c>
      <c r="H35" s="102"/>
      <c r="I35" s="310"/>
      <c r="J35" s="1"/>
      <c r="K35" s="564"/>
      <c r="L35" s="152"/>
      <c r="M35" s="88"/>
    </row>
    <row r="36" spans="1:13" ht="13.5" customHeight="1">
      <c r="A36" s="131"/>
      <c r="B36" s="132"/>
      <c r="C36" s="659" t="s">
        <v>118</v>
      </c>
      <c r="D36" s="133"/>
      <c r="E36" s="746"/>
      <c r="F36" s="78"/>
      <c r="G36" s="174"/>
      <c r="H36" s="515"/>
      <c r="I36" s="312"/>
      <c r="J36" s="77"/>
      <c r="K36" s="565"/>
      <c r="L36" s="579"/>
      <c r="M36" s="135"/>
    </row>
    <row r="37" spans="1:13" ht="13.5" customHeight="1">
      <c r="A37" s="37"/>
      <c r="B37" s="9"/>
      <c r="C37" s="603" t="s">
        <v>470</v>
      </c>
      <c r="D37" s="25"/>
      <c r="E37" s="363" t="s">
        <v>66</v>
      </c>
      <c r="F37" s="59" t="s">
        <v>125</v>
      </c>
      <c r="G37" s="413">
        <v>2</v>
      </c>
      <c r="H37" s="102"/>
      <c r="I37" s="311"/>
      <c r="J37" s="128"/>
      <c r="K37" s="568"/>
      <c r="L37" s="575"/>
      <c r="M37" s="89"/>
    </row>
    <row r="38" spans="1:13" ht="13.5" customHeight="1">
      <c r="A38" s="131"/>
      <c r="B38" s="132"/>
      <c r="C38" s="659" t="s">
        <v>118</v>
      </c>
      <c r="D38" s="133"/>
      <c r="E38" s="746" t="s">
        <v>1053</v>
      </c>
      <c r="F38" s="78"/>
      <c r="G38" s="174"/>
      <c r="H38" s="515"/>
      <c r="I38" s="312"/>
      <c r="J38" s="77"/>
      <c r="K38" s="586"/>
      <c r="L38" s="517"/>
      <c r="M38" s="135"/>
    </row>
    <row r="39" spans="1:13" ht="13.5" customHeight="1">
      <c r="A39" s="39"/>
      <c r="B39" s="40"/>
      <c r="C39" s="588" t="s">
        <v>1170</v>
      </c>
      <c r="D39" s="42"/>
      <c r="E39" s="470" t="s">
        <v>124</v>
      </c>
      <c r="F39" s="76" t="s">
        <v>125</v>
      </c>
      <c r="G39" s="375">
        <v>1</v>
      </c>
      <c r="H39" s="153"/>
      <c r="I39" s="397"/>
      <c r="J39" s="65"/>
      <c r="K39" s="304"/>
      <c r="L39" s="304"/>
      <c r="M39" s="107"/>
    </row>
    <row r="40" spans="1:13" ht="13.5" customHeight="1">
      <c r="A40" s="37"/>
      <c r="B40" s="9"/>
      <c r="C40" s="1220" t="s">
        <v>1178</v>
      </c>
      <c r="D40" s="1218"/>
      <c r="E40" s="414"/>
      <c r="F40" s="59"/>
      <c r="G40" s="170"/>
      <c r="H40" s="515"/>
      <c r="I40" s="311"/>
      <c r="J40" s="1219"/>
      <c r="K40" s="582"/>
      <c r="L40" s="583"/>
      <c r="M40" s="89"/>
    </row>
    <row r="41" spans="1:13" ht="13.5" customHeight="1">
      <c r="A41" s="399"/>
      <c r="B41" s="17"/>
      <c r="C41" s="417" t="s">
        <v>540</v>
      </c>
      <c r="D41" s="393"/>
      <c r="E41" s="366" t="s">
        <v>66</v>
      </c>
      <c r="F41" s="60" t="s">
        <v>471</v>
      </c>
      <c r="G41" s="179">
        <v>2</v>
      </c>
      <c r="H41" s="102"/>
      <c r="I41" s="310"/>
      <c r="J41" s="396"/>
      <c r="K41" s="564"/>
      <c r="L41" s="152"/>
      <c r="M41" s="88"/>
    </row>
    <row r="42" spans="1:13" ht="13.5" customHeight="1">
      <c r="A42" s="37"/>
      <c r="B42" s="9"/>
      <c r="C42" s="659" t="s">
        <v>1179</v>
      </c>
      <c r="D42" s="25"/>
      <c r="E42" s="414"/>
      <c r="F42" s="59"/>
      <c r="G42" s="170"/>
      <c r="H42" s="515"/>
      <c r="I42" s="311"/>
      <c r="J42" s="11"/>
      <c r="K42" s="582"/>
      <c r="L42" s="583"/>
      <c r="M42" s="89"/>
    </row>
    <row r="43" spans="1:13" ht="13.5" customHeight="1">
      <c r="A43" s="399"/>
      <c r="B43" s="17"/>
      <c r="C43" s="417" t="s">
        <v>540</v>
      </c>
      <c r="D43" s="393"/>
      <c r="E43" s="366" t="s">
        <v>66</v>
      </c>
      <c r="F43" s="60" t="s">
        <v>471</v>
      </c>
      <c r="G43" s="179">
        <v>1</v>
      </c>
      <c r="H43" s="102"/>
      <c r="I43" s="310"/>
      <c r="J43" s="396"/>
      <c r="K43" s="564"/>
      <c r="L43" s="152"/>
      <c r="M43" s="88"/>
    </row>
    <row r="44" spans="1:13" ht="13.5" customHeight="1">
      <c r="A44" s="37"/>
      <c r="B44" s="9"/>
      <c r="C44" s="659" t="s">
        <v>472</v>
      </c>
      <c r="D44" s="25"/>
      <c r="E44" s="414"/>
      <c r="F44" s="59"/>
      <c r="G44" s="170"/>
      <c r="H44" s="515"/>
      <c r="I44" s="311"/>
      <c r="J44" s="11"/>
      <c r="K44" s="568"/>
      <c r="L44" s="585"/>
      <c r="M44" s="89"/>
    </row>
    <row r="45" spans="1:13" ht="13.5" customHeight="1">
      <c r="A45" s="399"/>
      <c r="B45" s="17"/>
      <c r="C45" s="417" t="s">
        <v>540</v>
      </c>
      <c r="D45" s="393"/>
      <c r="E45" s="366" t="s">
        <v>66</v>
      </c>
      <c r="F45" s="60" t="s">
        <v>471</v>
      </c>
      <c r="G45" s="179">
        <v>1</v>
      </c>
      <c r="H45" s="102"/>
      <c r="I45" s="310"/>
      <c r="J45" s="396"/>
      <c r="K45" s="564"/>
      <c r="L45" s="152"/>
      <c r="M45" s="88"/>
    </row>
    <row r="46" spans="1:13" ht="13.5" customHeight="1">
      <c r="A46" s="37"/>
      <c r="B46" s="9"/>
      <c r="C46" s="603"/>
      <c r="D46" s="25"/>
      <c r="E46" s="363" t="s">
        <v>136</v>
      </c>
      <c r="F46" s="59"/>
      <c r="G46" s="170"/>
      <c r="H46" s="515"/>
      <c r="I46" s="311"/>
      <c r="J46" s="11"/>
      <c r="K46" s="568"/>
      <c r="L46" s="585"/>
      <c r="M46" s="89"/>
    </row>
    <row r="47" spans="1:13" ht="13.5" customHeight="1">
      <c r="A47" s="399"/>
      <c r="B47" s="17"/>
      <c r="C47" s="417" t="s">
        <v>135</v>
      </c>
      <c r="D47" s="393"/>
      <c r="E47" s="169" t="s">
        <v>1054</v>
      </c>
      <c r="F47" s="60" t="s">
        <v>125</v>
      </c>
      <c r="G47" s="179">
        <v>1</v>
      </c>
      <c r="H47" s="102"/>
      <c r="I47" s="310"/>
      <c r="J47" s="396"/>
      <c r="K47" s="564"/>
      <c r="L47" s="152"/>
      <c r="M47" s="88"/>
    </row>
    <row r="48" spans="1:13" ht="13.5" customHeight="1">
      <c r="A48" s="91"/>
      <c r="B48" s="25"/>
      <c r="C48" s="603"/>
      <c r="D48" s="25"/>
      <c r="E48" s="363" t="s">
        <v>136</v>
      </c>
      <c r="F48" s="59"/>
      <c r="G48" s="170"/>
      <c r="H48" s="515"/>
      <c r="I48" s="311"/>
      <c r="J48" s="128"/>
      <c r="K48" s="568"/>
      <c r="L48" s="575"/>
      <c r="M48" s="89"/>
    </row>
    <row r="49" spans="1:13" ht="13.5" customHeight="1">
      <c r="A49" s="392"/>
      <c r="B49" s="393"/>
      <c r="C49" s="417" t="s">
        <v>977</v>
      </c>
      <c r="D49" s="393"/>
      <c r="E49" s="366" t="s">
        <v>1055</v>
      </c>
      <c r="F49" s="60" t="s">
        <v>975</v>
      </c>
      <c r="G49" s="179">
        <v>1</v>
      </c>
      <c r="H49" s="102"/>
      <c r="I49" s="310"/>
      <c r="J49" s="396"/>
      <c r="K49" s="564"/>
      <c r="L49" s="152"/>
      <c r="M49" s="88"/>
    </row>
    <row r="50" spans="1:13" ht="13.5" customHeight="1">
      <c r="A50" s="37"/>
      <c r="B50" s="9"/>
      <c r="C50" s="159" t="s">
        <v>1180</v>
      </c>
      <c r="D50" s="25"/>
      <c r="E50" s="414"/>
      <c r="F50" s="59"/>
      <c r="G50" s="170"/>
      <c r="H50" s="515"/>
      <c r="I50" s="311"/>
      <c r="J50" s="11"/>
      <c r="K50" s="568"/>
      <c r="L50" s="585"/>
      <c r="M50" s="89"/>
    </row>
    <row r="51" spans="1:13" ht="13.5" customHeight="1">
      <c r="A51" s="37"/>
      <c r="B51" s="17"/>
      <c r="C51" s="417" t="s">
        <v>473</v>
      </c>
      <c r="D51" s="393"/>
      <c r="E51" s="366" t="s">
        <v>474</v>
      </c>
      <c r="F51" s="60" t="s">
        <v>471</v>
      </c>
      <c r="G51" s="179">
        <v>1</v>
      </c>
      <c r="H51" s="102"/>
      <c r="I51" s="310"/>
      <c r="J51" s="396"/>
      <c r="K51" s="564"/>
      <c r="L51" s="152"/>
      <c r="M51" s="88"/>
    </row>
    <row r="52" spans="1:13" ht="13.5" customHeight="1">
      <c r="A52" s="131"/>
      <c r="B52" s="9"/>
      <c r="C52" s="159" t="s">
        <v>118</v>
      </c>
      <c r="D52" s="25"/>
      <c r="E52" s="414"/>
      <c r="F52" s="59"/>
      <c r="G52" s="170"/>
      <c r="H52" s="515"/>
      <c r="I52" s="311"/>
      <c r="J52" s="11"/>
      <c r="K52" s="569"/>
      <c r="L52" s="583"/>
      <c r="M52" s="89"/>
    </row>
    <row r="53" spans="1:13" ht="13.5" customHeight="1">
      <c r="A53" s="399"/>
      <c r="B53" s="9"/>
      <c r="C53" s="417" t="s">
        <v>475</v>
      </c>
      <c r="D53" s="393"/>
      <c r="E53" s="169" t="s">
        <v>66</v>
      </c>
      <c r="F53" s="60" t="s">
        <v>125</v>
      </c>
      <c r="G53" s="179">
        <v>8</v>
      </c>
      <c r="H53" s="102"/>
      <c r="I53" s="310"/>
      <c r="J53" s="396"/>
      <c r="K53" s="152"/>
      <c r="L53" s="152"/>
      <c r="M53" s="88"/>
    </row>
    <row r="54" spans="1:13" ht="13.5" customHeight="1">
      <c r="A54" s="37"/>
      <c r="B54" s="132"/>
      <c r="C54" s="159" t="s">
        <v>118</v>
      </c>
      <c r="D54" s="25"/>
      <c r="E54" s="363"/>
      <c r="F54" s="59"/>
      <c r="G54" s="170"/>
      <c r="H54" s="515"/>
      <c r="I54" s="311"/>
      <c r="J54" s="11"/>
      <c r="K54" s="585"/>
      <c r="L54" s="585"/>
      <c r="M54" s="89"/>
    </row>
    <row r="55" spans="1:13" ht="13.5" customHeight="1">
      <c r="A55" s="37"/>
      <c r="B55" s="17"/>
      <c r="C55" s="603" t="s">
        <v>148</v>
      </c>
      <c r="D55" s="25"/>
      <c r="E55" s="363" t="s">
        <v>66</v>
      </c>
      <c r="F55" s="59" t="s">
        <v>125</v>
      </c>
      <c r="G55" s="413">
        <v>22</v>
      </c>
      <c r="H55" s="102"/>
      <c r="I55" s="311"/>
      <c r="J55" s="128"/>
      <c r="K55" s="575"/>
      <c r="L55" s="575"/>
      <c r="M55" s="89"/>
    </row>
    <row r="56" spans="1:13" ht="13.5" customHeight="1">
      <c r="A56" s="131"/>
      <c r="B56" s="9"/>
      <c r="C56" s="659" t="s">
        <v>118</v>
      </c>
      <c r="D56" s="133"/>
      <c r="E56" s="62"/>
      <c r="F56" s="78"/>
      <c r="G56" s="174"/>
      <c r="H56" s="515"/>
      <c r="I56" s="312"/>
      <c r="J56" s="77"/>
      <c r="K56" s="586"/>
      <c r="L56" s="579"/>
      <c r="M56" s="455"/>
    </row>
    <row r="57" spans="1:13" ht="13.5" customHeight="1">
      <c r="A57" s="399"/>
      <c r="B57" s="9"/>
      <c r="C57" s="417" t="s">
        <v>148</v>
      </c>
      <c r="D57" s="393"/>
      <c r="E57" s="366" t="s">
        <v>356</v>
      </c>
      <c r="F57" s="60" t="s">
        <v>125</v>
      </c>
      <c r="G57" s="179">
        <v>1</v>
      </c>
      <c r="H57" s="102"/>
      <c r="I57" s="311"/>
      <c r="J57" s="396"/>
      <c r="K57" s="152"/>
      <c r="L57" s="152"/>
      <c r="M57" s="88"/>
    </row>
    <row r="58" spans="1:13" ht="13.5" customHeight="1">
      <c r="A58" s="91"/>
      <c r="B58" s="132"/>
      <c r="C58" s="659" t="s">
        <v>477</v>
      </c>
      <c r="D58" s="133"/>
      <c r="E58" s="746"/>
      <c r="F58" s="78"/>
      <c r="G58" s="174"/>
      <c r="H58" s="515"/>
      <c r="I58" s="312"/>
      <c r="J58" s="77"/>
      <c r="K58" s="517"/>
      <c r="L58" s="517"/>
      <c r="M58" s="135"/>
    </row>
    <row r="59" spans="1:13" ht="13.5" customHeight="1">
      <c r="A59" s="405"/>
      <c r="B59" s="17"/>
      <c r="C59" s="417" t="s">
        <v>469</v>
      </c>
      <c r="D59" s="393"/>
      <c r="E59" s="366" t="s">
        <v>66</v>
      </c>
      <c r="F59" s="60" t="s">
        <v>125</v>
      </c>
      <c r="G59" s="179">
        <v>1</v>
      </c>
      <c r="H59" s="102"/>
      <c r="I59" s="311"/>
      <c r="J59" s="396"/>
      <c r="K59" s="152"/>
      <c r="L59" s="152"/>
      <c r="M59" s="89"/>
    </row>
    <row r="60" spans="1:13" ht="13.5" customHeight="1">
      <c r="A60" s="137"/>
      <c r="B60" s="25"/>
      <c r="C60" s="159" t="s">
        <v>476</v>
      </c>
      <c r="D60" s="25"/>
      <c r="E60" s="414" t="s">
        <v>478</v>
      </c>
      <c r="F60" s="59"/>
      <c r="G60" s="170"/>
      <c r="H60" s="515"/>
      <c r="I60" s="584"/>
      <c r="J60" s="77"/>
      <c r="K60" s="517"/>
      <c r="L60" s="517"/>
      <c r="M60" s="135"/>
    </row>
    <row r="61" spans="1:13" ht="13.5" customHeight="1">
      <c r="A61" s="392"/>
      <c r="B61" s="393"/>
      <c r="C61" s="417" t="s">
        <v>152</v>
      </c>
      <c r="D61" s="393"/>
      <c r="E61" s="366" t="s">
        <v>66</v>
      </c>
      <c r="F61" s="60" t="s">
        <v>104</v>
      </c>
      <c r="G61" s="179">
        <v>2</v>
      </c>
      <c r="H61" s="102"/>
      <c r="I61" s="310"/>
      <c r="J61" s="396"/>
      <c r="K61" s="152"/>
      <c r="L61" s="152"/>
      <c r="M61" s="88"/>
    </row>
    <row r="62" spans="1:13" ht="13.5" customHeight="1">
      <c r="A62" s="37"/>
      <c r="B62" s="9"/>
      <c r="C62" s="159" t="s">
        <v>1097</v>
      </c>
      <c r="D62" s="25"/>
      <c r="E62" s="414" t="s">
        <v>480</v>
      </c>
      <c r="F62" s="59"/>
      <c r="G62" s="170"/>
      <c r="H62" s="515"/>
      <c r="I62" s="311"/>
      <c r="J62" s="11"/>
      <c r="K62" s="15"/>
      <c r="L62" s="569"/>
      <c r="M62" s="135"/>
    </row>
    <row r="63" spans="1:13" ht="13.5" customHeight="1">
      <c r="A63" s="399"/>
      <c r="B63" s="17"/>
      <c r="C63" s="417" t="s">
        <v>479</v>
      </c>
      <c r="D63" s="393"/>
      <c r="E63" s="366" t="s">
        <v>826</v>
      </c>
      <c r="F63" s="60" t="s">
        <v>125</v>
      </c>
      <c r="G63" s="179">
        <v>1</v>
      </c>
      <c r="H63" s="102"/>
      <c r="I63" s="310"/>
      <c r="J63" s="396"/>
      <c r="K63" s="152"/>
      <c r="L63" s="152"/>
      <c r="M63" s="88"/>
    </row>
    <row r="64" spans="1:13" ht="13.5" customHeight="1">
      <c r="A64" s="37"/>
      <c r="B64" s="9"/>
      <c r="C64" s="159" t="s">
        <v>1097</v>
      </c>
      <c r="D64" s="25"/>
      <c r="E64" s="414" t="s">
        <v>480</v>
      </c>
      <c r="F64" s="59"/>
      <c r="G64" s="170"/>
      <c r="H64" s="515"/>
      <c r="I64" s="311"/>
      <c r="J64" s="11"/>
      <c r="K64" s="569"/>
      <c r="L64" s="583"/>
      <c r="M64" s="135"/>
    </row>
    <row r="65" spans="1:13" ht="13.5" customHeight="1">
      <c r="A65" s="399"/>
      <c r="B65" s="17"/>
      <c r="C65" s="417" t="s">
        <v>481</v>
      </c>
      <c r="D65" s="393"/>
      <c r="E65" s="169" t="s">
        <v>1138</v>
      </c>
      <c r="F65" s="60" t="s">
        <v>125</v>
      </c>
      <c r="G65" s="179">
        <v>2</v>
      </c>
      <c r="H65" s="102"/>
      <c r="I65" s="310"/>
      <c r="J65" s="396"/>
      <c r="K65" s="152"/>
      <c r="L65" s="152"/>
      <c r="M65" s="88"/>
    </row>
    <row r="66" spans="1:13" ht="13.5" customHeight="1">
      <c r="A66" s="37"/>
      <c r="B66" s="9"/>
      <c r="C66" s="159"/>
      <c r="D66" s="25"/>
      <c r="E66" s="414" t="s">
        <v>164</v>
      </c>
      <c r="F66" s="59"/>
      <c r="G66" s="170"/>
      <c r="H66" s="515"/>
      <c r="I66" s="311"/>
      <c r="J66" s="11"/>
      <c r="K66" s="568"/>
      <c r="L66" s="583"/>
      <c r="M66" s="135"/>
    </row>
    <row r="67" spans="1:13" ht="13.5" customHeight="1">
      <c r="A67" s="399"/>
      <c r="B67" s="17"/>
      <c r="C67" s="417" t="s">
        <v>482</v>
      </c>
      <c r="D67" s="393"/>
      <c r="E67" s="366" t="s">
        <v>825</v>
      </c>
      <c r="F67" s="60" t="s">
        <v>125</v>
      </c>
      <c r="G67" s="179">
        <v>1</v>
      </c>
      <c r="H67" s="102"/>
      <c r="I67" s="310"/>
      <c r="J67" s="396"/>
      <c r="K67" s="564"/>
      <c r="L67" s="152"/>
      <c r="M67" s="88"/>
    </row>
    <row r="68" spans="1:13" ht="13.5" customHeight="1">
      <c r="A68" s="131"/>
      <c r="B68" s="9"/>
      <c r="C68" s="159" t="s">
        <v>118</v>
      </c>
      <c r="D68" s="25"/>
      <c r="E68" s="363"/>
      <c r="F68" s="10"/>
      <c r="G68" s="170"/>
      <c r="H68" s="515"/>
      <c r="I68" s="311"/>
      <c r="J68" s="3"/>
      <c r="K68" s="568"/>
      <c r="L68" s="583"/>
      <c r="M68" s="135"/>
    </row>
    <row r="69" spans="1:13" ht="13.5" customHeight="1">
      <c r="A69" s="37"/>
      <c r="B69" s="17"/>
      <c r="C69" s="417" t="s">
        <v>524</v>
      </c>
      <c r="D69" s="395"/>
      <c r="E69" s="114" t="s">
        <v>120</v>
      </c>
      <c r="F69" s="18" t="s">
        <v>104</v>
      </c>
      <c r="G69" s="179">
        <v>37</v>
      </c>
      <c r="H69" s="102"/>
      <c r="I69" s="310"/>
      <c r="J69" s="396"/>
      <c r="K69" s="564"/>
      <c r="L69" s="152"/>
      <c r="M69" s="88"/>
    </row>
    <row r="70" spans="1:13" ht="13.5" customHeight="1">
      <c r="A70" s="131"/>
      <c r="B70" s="132"/>
      <c r="C70" s="159" t="s">
        <v>118</v>
      </c>
      <c r="D70" s="25"/>
      <c r="E70" s="363"/>
      <c r="F70" s="10"/>
      <c r="G70" s="170"/>
      <c r="H70" s="515"/>
      <c r="I70" s="311"/>
      <c r="J70" s="11"/>
      <c r="K70" s="568"/>
      <c r="L70" s="583"/>
      <c r="M70" s="135"/>
    </row>
    <row r="71" spans="1:13" ht="13.5" customHeight="1">
      <c r="A71" s="37"/>
      <c r="B71" s="9"/>
      <c r="C71" s="603" t="s">
        <v>524</v>
      </c>
      <c r="D71" s="258"/>
      <c r="E71" s="663" t="s">
        <v>484</v>
      </c>
      <c r="F71" s="10" t="s">
        <v>104</v>
      </c>
      <c r="G71" s="413">
        <v>2</v>
      </c>
      <c r="H71" s="102"/>
      <c r="I71" s="311"/>
      <c r="J71" s="128"/>
      <c r="K71" s="568"/>
      <c r="L71" s="575"/>
      <c r="M71" s="89"/>
    </row>
    <row r="72" spans="1:13" ht="13.5" customHeight="1">
      <c r="A72" s="137"/>
      <c r="B72" s="132"/>
      <c r="C72" s="659"/>
      <c r="D72" s="133"/>
      <c r="E72" s="746" t="s">
        <v>1024</v>
      </c>
      <c r="F72" s="78"/>
      <c r="G72" s="174"/>
      <c r="H72" s="515"/>
      <c r="I72" s="312"/>
      <c r="J72" s="77"/>
      <c r="K72" s="565"/>
      <c r="L72" s="579"/>
      <c r="M72" s="135"/>
    </row>
    <row r="73" spans="1:13" ht="13.5" customHeight="1">
      <c r="A73" s="392"/>
      <c r="B73" s="17"/>
      <c r="C73" s="417" t="s">
        <v>483</v>
      </c>
      <c r="D73" s="393"/>
      <c r="E73" s="366" t="s">
        <v>66</v>
      </c>
      <c r="F73" s="60" t="s">
        <v>125</v>
      </c>
      <c r="G73" s="179">
        <v>6</v>
      </c>
      <c r="H73" s="102"/>
      <c r="I73" s="310"/>
      <c r="J73" s="396"/>
      <c r="K73" s="564"/>
      <c r="L73" s="152"/>
      <c r="M73" s="88"/>
    </row>
    <row r="74" spans="1:13" ht="13.5" customHeight="1">
      <c r="A74" s="137"/>
      <c r="B74" s="25"/>
      <c r="C74" s="159" t="s">
        <v>750</v>
      </c>
      <c r="D74" s="25"/>
      <c r="E74" s="414" t="s">
        <v>1024</v>
      </c>
      <c r="F74" s="59"/>
      <c r="G74" s="170"/>
      <c r="H74" s="515"/>
      <c r="I74" s="311"/>
      <c r="J74" s="11"/>
      <c r="K74" s="568"/>
      <c r="L74" s="583"/>
      <c r="M74" s="89"/>
    </row>
    <row r="75" spans="1:13" ht="13.5" customHeight="1">
      <c r="A75" s="154"/>
      <c r="B75" s="42"/>
      <c r="C75" s="588" t="s">
        <v>483</v>
      </c>
      <c r="D75" s="42"/>
      <c r="E75" s="470" t="s">
        <v>980</v>
      </c>
      <c r="F75" s="76" t="s">
        <v>125</v>
      </c>
      <c r="G75" s="375">
        <v>1</v>
      </c>
      <c r="H75" s="153"/>
      <c r="I75" s="397"/>
      <c r="J75" s="65"/>
      <c r="K75" s="589"/>
      <c r="L75" s="304"/>
      <c r="M75" s="107"/>
    </row>
    <row r="76" spans="1:13" ht="13.5" customHeight="1">
      <c r="A76" s="27"/>
      <c r="B76" s="41"/>
      <c r="C76" s="676"/>
      <c r="D76" s="41"/>
      <c r="E76" s="616"/>
      <c r="F76" s="75"/>
      <c r="G76" s="180"/>
      <c r="H76" s="515"/>
      <c r="I76" s="309"/>
      <c r="J76" s="369"/>
      <c r="K76" s="594"/>
      <c r="L76" s="578"/>
      <c r="M76" s="106"/>
    </row>
    <row r="77" spans="1:13" ht="13.5" customHeight="1">
      <c r="A77" s="392"/>
      <c r="B77" s="393"/>
      <c r="C77" s="417" t="s">
        <v>978</v>
      </c>
      <c r="D77" s="393"/>
      <c r="E77" s="366" t="s">
        <v>974</v>
      </c>
      <c r="F77" s="60" t="s">
        <v>981</v>
      </c>
      <c r="G77" s="179">
        <v>7</v>
      </c>
      <c r="H77" s="102"/>
      <c r="I77" s="310"/>
      <c r="J77" s="396"/>
      <c r="K77" s="564"/>
      <c r="L77" s="152"/>
      <c r="M77" s="88"/>
    </row>
    <row r="78" spans="1:13" ht="13.5" customHeight="1">
      <c r="A78" s="137"/>
      <c r="B78" s="133"/>
      <c r="C78" s="662"/>
      <c r="D78" s="133"/>
      <c r="E78" s="62"/>
      <c r="F78" s="78"/>
      <c r="G78" s="178"/>
      <c r="H78" s="515"/>
      <c r="I78" s="312"/>
      <c r="J78" s="234"/>
      <c r="K78" s="565"/>
      <c r="L78" s="519"/>
      <c r="M78" s="135"/>
    </row>
    <row r="79" spans="1:13" ht="13.5" customHeight="1">
      <c r="A79" s="392"/>
      <c r="B79" s="393"/>
      <c r="C79" s="417" t="s">
        <v>979</v>
      </c>
      <c r="D79" s="393"/>
      <c r="E79" s="366" t="s">
        <v>980</v>
      </c>
      <c r="F79" s="60" t="s">
        <v>981</v>
      </c>
      <c r="G79" s="179">
        <v>1</v>
      </c>
      <c r="H79" s="102"/>
      <c r="I79" s="310"/>
      <c r="J79" s="396"/>
      <c r="K79" s="564"/>
      <c r="L79" s="152"/>
      <c r="M79" s="88"/>
    </row>
    <row r="80" spans="1:13" ht="13.5" customHeight="1">
      <c r="A80" s="91"/>
      <c r="B80" s="25"/>
      <c r="C80" s="159"/>
      <c r="D80" s="25"/>
      <c r="E80" s="414"/>
      <c r="F80" s="59"/>
      <c r="G80" s="170"/>
      <c r="H80" s="515"/>
      <c r="I80" s="311"/>
      <c r="J80" s="128"/>
      <c r="K80" s="568"/>
      <c r="L80" s="575"/>
      <c r="M80" s="89"/>
    </row>
    <row r="81" spans="1:13" ht="13.5" customHeight="1">
      <c r="A81" s="392"/>
      <c r="B81" s="393"/>
      <c r="C81" s="417" t="s">
        <v>486</v>
      </c>
      <c r="D81" s="393"/>
      <c r="E81" s="366" t="s">
        <v>487</v>
      </c>
      <c r="F81" s="60" t="s">
        <v>125</v>
      </c>
      <c r="G81" s="179">
        <v>3</v>
      </c>
      <c r="H81" s="102"/>
      <c r="I81" s="310"/>
      <c r="J81" s="396"/>
      <c r="K81" s="564"/>
      <c r="L81" s="152"/>
      <c r="M81" s="88"/>
    </row>
    <row r="82" spans="1:13" ht="13.5" customHeight="1">
      <c r="A82" s="137"/>
      <c r="B82" s="25"/>
      <c r="C82" s="159"/>
      <c r="D82" s="25"/>
      <c r="E82" s="414" t="s">
        <v>1068</v>
      </c>
      <c r="F82" s="59"/>
      <c r="G82" s="170"/>
      <c r="H82" s="515"/>
      <c r="I82" s="311"/>
      <c r="J82" s="128"/>
      <c r="K82" s="568"/>
      <c r="L82" s="575"/>
      <c r="M82" s="135"/>
    </row>
    <row r="83" spans="1:13" ht="13.5" customHeight="1">
      <c r="A83" s="392"/>
      <c r="B83" s="393"/>
      <c r="C83" s="417" t="s">
        <v>488</v>
      </c>
      <c r="D83" s="393"/>
      <c r="E83" s="366" t="s">
        <v>1069</v>
      </c>
      <c r="F83" s="60" t="s">
        <v>125</v>
      </c>
      <c r="G83" s="179">
        <v>3</v>
      </c>
      <c r="H83" s="102"/>
      <c r="I83" s="310"/>
      <c r="J83" s="396"/>
      <c r="K83" s="564"/>
      <c r="L83" s="152"/>
      <c r="M83" s="88"/>
    </row>
    <row r="84" spans="1:13" ht="13.5" customHeight="1">
      <c r="A84" s="137"/>
      <c r="B84" s="25"/>
      <c r="C84" s="159"/>
      <c r="D84" s="25"/>
      <c r="E84" s="414" t="s">
        <v>490</v>
      </c>
      <c r="F84" s="59"/>
      <c r="G84" s="170"/>
      <c r="H84" s="515"/>
      <c r="I84" s="311"/>
      <c r="J84" s="128"/>
      <c r="K84" s="568"/>
      <c r="L84" s="575"/>
      <c r="M84" s="135"/>
    </row>
    <row r="85" spans="1:13" ht="13.5" customHeight="1">
      <c r="A85" s="392"/>
      <c r="B85" s="393"/>
      <c r="C85" s="417" t="s">
        <v>489</v>
      </c>
      <c r="D85" s="393"/>
      <c r="E85" s="366" t="s">
        <v>565</v>
      </c>
      <c r="F85" s="60" t="s">
        <v>104</v>
      </c>
      <c r="G85" s="179">
        <v>1</v>
      </c>
      <c r="H85" s="102"/>
      <c r="I85" s="310"/>
      <c r="J85" s="396"/>
      <c r="K85" s="564"/>
      <c r="L85" s="152"/>
      <c r="M85" s="88"/>
    </row>
    <row r="86" spans="1:13" ht="13.5" customHeight="1">
      <c r="A86" s="137"/>
      <c r="B86" s="25"/>
      <c r="C86" s="159"/>
      <c r="D86" s="25"/>
      <c r="E86" s="414" t="s">
        <v>492</v>
      </c>
      <c r="F86" s="59"/>
      <c r="G86" s="170"/>
      <c r="H86" s="515"/>
      <c r="I86" s="311"/>
      <c r="J86" s="128"/>
      <c r="K86" s="568"/>
      <c r="L86" s="575"/>
      <c r="M86" s="494"/>
    </row>
    <row r="87" spans="1:13" ht="13.5" customHeight="1">
      <c r="A87" s="392"/>
      <c r="B87" s="393"/>
      <c r="C87" s="417" t="s">
        <v>491</v>
      </c>
      <c r="D87" s="393"/>
      <c r="E87" s="366" t="s">
        <v>493</v>
      </c>
      <c r="F87" s="60" t="s">
        <v>15</v>
      </c>
      <c r="G87" s="179">
        <v>20</v>
      </c>
      <c r="H87" s="102"/>
      <c r="I87" s="310"/>
      <c r="J87" s="396"/>
      <c r="K87" s="564"/>
      <c r="L87" s="152"/>
      <c r="M87" s="88"/>
    </row>
    <row r="88" spans="1:13" ht="13.5" customHeight="1">
      <c r="A88" s="137"/>
      <c r="B88" s="133"/>
      <c r="C88" s="159"/>
      <c r="D88" s="25"/>
      <c r="E88" s="414" t="s">
        <v>495</v>
      </c>
      <c r="F88" s="59"/>
      <c r="G88" s="170"/>
      <c r="H88" s="515"/>
      <c r="I88" s="311"/>
      <c r="J88" s="128"/>
      <c r="K88" s="568"/>
      <c r="L88" s="575"/>
      <c r="M88" s="494"/>
    </row>
    <row r="89" spans="1:13" ht="13.5" customHeight="1">
      <c r="A89" s="91"/>
      <c r="B89" s="25"/>
      <c r="C89" s="417" t="s">
        <v>494</v>
      </c>
      <c r="D89" s="393"/>
      <c r="E89" s="366" t="s">
        <v>496</v>
      </c>
      <c r="F89" s="60" t="s">
        <v>15</v>
      </c>
      <c r="G89" s="179">
        <v>61</v>
      </c>
      <c r="H89" s="102"/>
      <c r="I89" s="310"/>
      <c r="J89" s="396"/>
      <c r="K89" s="564"/>
      <c r="L89" s="152"/>
      <c r="M89" s="88"/>
    </row>
    <row r="90" spans="1:13" ht="13.5" customHeight="1">
      <c r="A90" s="137"/>
      <c r="B90" s="133"/>
      <c r="C90" s="159"/>
      <c r="D90" s="25"/>
      <c r="E90" s="414"/>
      <c r="F90" s="59"/>
      <c r="G90" s="170"/>
      <c r="H90" s="515"/>
      <c r="I90" s="311"/>
      <c r="J90" s="128"/>
      <c r="K90" s="568"/>
      <c r="L90" s="575"/>
      <c r="M90" s="595"/>
    </row>
    <row r="91" spans="1:13" ht="13.5" customHeight="1">
      <c r="A91" s="392"/>
      <c r="B91" s="25"/>
      <c r="C91" s="593" t="s">
        <v>652</v>
      </c>
      <c r="D91" s="393"/>
      <c r="E91" s="366" t="s">
        <v>1100</v>
      </c>
      <c r="F91" s="60" t="s">
        <v>102</v>
      </c>
      <c r="G91" s="179">
        <v>19</v>
      </c>
      <c r="H91" s="102"/>
      <c r="I91" s="310"/>
      <c r="J91" s="396"/>
      <c r="K91" s="564"/>
      <c r="L91" s="152"/>
      <c r="M91" s="88"/>
    </row>
    <row r="92" spans="1:13" ht="13.5" customHeight="1">
      <c r="A92" s="91"/>
      <c r="B92" s="132"/>
      <c r="C92" s="159"/>
      <c r="D92" s="25"/>
      <c r="E92" s="664"/>
      <c r="F92" s="59"/>
      <c r="G92" s="170"/>
      <c r="H92" s="515"/>
      <c r="I92" s="311"/>
      <c r="J92" s="128"/>
      <c r="K92" s="568"/>
      <c r="L92" s="575"/>
      <c r="M92" s="494"/>
    </row>
    <row r="93" spans="1:13" ht="13.5" customHeight="1">
      <c r="A93" s="392"/>
      <c r="B93" s="17"/>
      <c r="C93" s="417" t="s">
        <v>497</v>
      </c>
      <c r="D93" s="393"/>
      <c r="E93" s="366" t="s">
        <v>1098</v>
      </c>
      <c r="F93" s="60" t="s">
        <v>104</v>
      </c>
      <c r="G93" s="179">
        <v>141</v>
      </c>
      <c r="H93" s="102"/>
      <c r="I93" s="310"/>
      <c r="J93" s="396"/>
      <c r="K93" s="564"/>
      <c r="L93" s="152"/>
      <c r="M93" s="88"/>
    </row>
    <row r="94" spans="1:13" ht="13.5" customHeight="1">
      <c r="A94" s="91"/>
      <c r="B94" s="25"/>
      <c r="C94" s="662"/>
      <c r="D94" s="133"/>
      <c r="E94" s="534"/>
      <c r="F94" s="78"/>
      <c r="G94" s="170"/>
      <c r="H94" s="515"/>
      <c r="I94" s="311"/>
      <c r="J94" s="234"/>
      <c r="K94" s="565"/>
      <c r="L94" s="519"/>
      <c r="M94" s="135"/>
    </row>
    <row r="95" spans="1:13" ht="13.5" customHeight="1">
      <c r="A95" s="392"/>
      <c r="B95" s="393"/>
      <c r="C95" s="603" t="s">
        <v>1169</v>
      </c>
      <c r="D95" s="25"/>
      <c r="E95" s="363" t="s">
        <v>783</v>
      </c>
      <c r="F95" s="59" t="s">
        <v>784</v>
      </c>
      <c r="G95" s="413">
        <v>60</v>
      </c>
      <c r="H95" s="102"/>
      <c r="I95" s="649"/>
      <c r="J95" s="128"/>
      <c r="K95" s="568"/>
      <c r="L95" s="575"/>
      <c r="M95" s="88"/>
    </row>
    <row r="96" spans="1:13" ht="13.5" customHeight="1">
      <c r="A96" s="137"/>
      <c r="B96" s="133"/>
      <c r="C96" s="662"/>
      <c r="D96" s="133"/>
      <c r="E96" s="62"/>
      <c r="F96" s="78"/>
      <c r="G96" s="174"/>
      <c r="H96" s="515"/>
      <c r="I96" s="312"/>
      <c r="J96" s="234"/>
      <c r="K96" s="565"/>
      <c r="L96" s="519"/>
      <c r="M96" s="135"/>
    </row>
    <row r="97" spans="1:13" ht="13.5" customHeight="1">
      <c r="A97" s="91"/>
      <c r="B97" s="25"/>
      <c r="C97" s="677" t="s">
        <v>36</v>
      </c>
      <c r="D97" s="25"/>
      <c r="E97" s="363"/>
      <c r="F97" s="59"/>
      <c r="G97" s="413"/>
      <c r="H97" s="102"/>
      <c r="I97" s="311"/>
      <c r="J97" s="128"/>
      <c r="K97" s="568"/>
      <c r="L97" s="575"/>
      <c r="M97" s="89"/>
    </row>
    <row r="98" spans="1:13" ht="13.5" customHeight="1">
      <c r="A98" s="596"/>
      <c r="B98" s="507"/>
      <c r="C98" s="267"/>
      <c r="D98" s="268"/>
      <c r="E98" s="674"/>
      <c r="F98" s="178"/>
      <c r="G98" s="267"/>
      <c r="H98" s="515"/>
      <c r="I98" s="597"/>
      <c r="J98" s="178"/>
      <c r="K98" s="267"/>
      <c r="L98" s="178"/>
      <c r="M98" s="598"/>
    </row>
    <row r="99" spans="1:13" ht="13.5" customHeight="1">
      <c r="A99" s="599"/>
      <c r="B99" s="313"/>
      <c r="C99" s="430"/>
      <c r="D99" s="429"/>
      <c r="E99" s="680"/>
      <c r="F99" s="179"/>
      <c r="G99" s="430"/>
      <c r="H99" s="102"/>
      <c r="I99" s="600"/>
      <c r="J99" s="179"/>
      <c r="K99" s="430"/>
      <c r="L99" s="179"/>
      <c r="M99" s="601"/>
    </row>
    <row r="100" spans="1:13" ht="13.5" customHeight="1">
      <c r="A100" s="418"/>
      <c r="B100" s="471"/>
      <c r="D100" s="498"/>
      <c r="E100" s="672"/>
      <c r="F100" s="413"/>
      <c r="H100" s="515"/>
      <c r="J100" s="413"/>
      <c r="L100" s="413"/>
      <c r="M100" s="602"/>
    </row>
    <row r="101" spans="1:13" ht="13.5" customHeight="1">
      <c r="A101" s="599"/>
      <c r="B101" s="313"/>
      <c r="C101" s="430"/>
      <c r="D101" s="429"/>
      <c r="E101" s="680"/>
      <c r="F101" s="179"/>
      <c r="G101" s="430"/>
      <c r="H101" s="102"/>
      <c r="I101" s="600"/>
      <c r="J101" s="179"/>
      <c r="K101" s="430"/>
      <c r="L101" s="179"/>
      <c r="M101" s="601"/>
    </row>
    <row r="102" spans="1:13" ht="13.5" customHeight="1">
      <c r="A102" s="91"/>
      <c r="B102" s="9"/>
      <c r="E102" s="534"/>
      <c r="F102" s="413"/>
      <c r="G102" s="413"/>
      <c r="H102" s="515"/>
      <c r="I102" s="552"/>
      <c r="J102" s="413"/>
      <c r="K102" s="413"/>
      <c r="L102" s="413"/>
      <c r="M102" s="602"/>
    </row>
    <row r="103" spans="1:13" ht="13.5" customHeight="1">
      <c r="A103" s="392"/>
      <c r="B103" s="17"/>
      <c r="C103" s="430"/>
      <c r="D103" s="430"/>
      <c r="E103" s="531"/>
      <c r="F103" s="179"/>
      <c r="G103" s="179"/>
      <c r="H103" s="102"/>
      <c r="I103" s="551"/>
      <c r="J103" s="179"/>
      <c r="K103" s="179"/>
      <c r="L103" s="179"/>
      <c r="M103" s="601"/>
    </row>
    <row r="104" spans="1:13" ht="13.5" customHeight="1">
      <c r="A104" s="91"/>
      <c r="B104" s="25"/>
      <c r="C104" s="121"/>
      <c r="D104" s="25"/>
      <c r="E104" s="363"/>
      <c r="F104" s="59"/>
      <c r="G104" s="170"/>
      <c r="H104" s="515"/>
      <c r="I104" s="311"/>
      <c r="J104" s="128"/>
      <c r="K104" s="568"/>
      <c r="L104" s="575"/>
      <c r="M104" s="89"/>
    </row>
    <row r="105" spans="1:13" ht="13.5" customHeight="1">
      <c r="A105" s="392"/>
      <c r="B105" s="393"/>
      <c r="C105" s="394"/>
      <c r="D105" s="393"/>
      <c r="E105" s="366"/>
      <c r="F105" s="60"/>
      <c r="G105" s="179"/>
      <c r="H105" s="102"/>
      <c r="I105" s="310"/>
      <c r="J105" s="396"/>
      <c r="K105" s="564"/>
      <c r="L105" s="152"/>
      <c r="M105" s="88"/>
    </row>
    <row r="106" spans="1:13" ht="13.5" customHeight="1">
      <c r="A106" s="91"/>
      <c r="B106" s="25"/>
      <c r="C106" s="121"/>
      <c r="D106" s="25"/>
      <c r="E106" s="363"/>
      <c r="F106" s="59"/>
      <c r="G106" s="413"/>
      <c r="H106" s="515"/>
      <c r="I106" s="311"/>
      <c r="J106" s="128"/>
      <c r="K106" s="568"/>
      <c r="L106" s="575"/>
      <c r="M106" s="89"/>
    </row>
    <row r="107" spans="1:13" ht="13.5" customHeight="1">
      <c r="A107" s="91"/>
      <c r="B107" s="25"/>
      <c r="C107" s="121"/>
      <c r="D107" s="25"/>
      <c r="E107" s="363"/>
      <c r="F107" s="59"/>
      <c r="G107" s="413"/>
      <c r="H107" s="102"/>
      <c r="I107" s="311"/>
      <c r="J107" s="128"/>
      <c r="K107" s="568"/>
      <c r="L107" s="575"/>
      <c r="M107" s="89"/>
    </row>
    <row r="108" spans="1:13" ht="13.5" customHeight="1">
      <c r="A108" s="137"/>
      <c r="B108" s="133"/>
      <c r="C108" s="171"/>
      <c r="D108" s="133"/>
      <c r="E108" s="62"/>
      <c r="F108" s="78"/>
      <c r="G108" s="174"/>
      <c r="H108" s="515"/>
      <c r="I108" s="312"/>
      <c r="J108" s="234"/>
      <c r="K108" s="565"/>
      <c r="L108" s="519"/>
      <c r="M108" s="135"/>
    </row>
    <row r="109" spans="1:13" ht="13.5" customHeight="1">
      <c r="A109" s="392"/>
      <c r="B109" s="393"/>
      <c r="C109" s="394"/>
      <c r="D109" s="393"/>
      <c r="E109" s="366"/>
      <c r="F109" s="60"/>
      <c r="G109" s="179"/>
      <c r="H109" s="102"/>
      <c r="I109" s="310"/>
      <c r="J109" s="396"/>
      <c r="K109" s="564"/>
      <c r="L109" s="152"/>
      <c r="M109" s="88"/>
    </row>
    <row r="110" spans="1:13" ht="13.5" customHeight="1">
      <c r="A110" s="137"/>
      <c r="B110" s="133"/>
      <c r="C110" s="171"/>
      <c r="D110" s="133"/>
      <c r="E110" s="62"/>
      <c r="F110" s="78"/>
      <c r="G110" s="174"/>
      <c r="H110" s="515"/>
      <c r="I110" s="312"/>
      <c r="J110" s="234"/>
      <c r="K110" s="565"/>
      <c r="L110" s="519"/>
      <c r="M110" s="135"/>
    </row>
    <row r="111" spans="1:13" ht="13.5" customHeight="1">
      <c r="A111" s="154"/>
      <c r="B111" s="42"/>
      <c r="C111" s="66"/>
      <c r="D111" s="42"/>
      <c r="E111" s="470"/>
      <c r="F111" s="76"/>
      <c r="G111" s="375"/>
      <c r="H111" s="153"/>
      <c r="I111" s="397"/>
      <c r="J111" s="65"/>
      <c r="K111" s="589"/>
      <c r="L111" s="304"/>
      <c r="M111" s="107"/>
    </row>
    <row r="112" spans="1:13" ht="13.5" customHeight="1">
      <c r="A112" s="43"/>
      <c r="B112" s="41"/>
      <c r="C112" s="307"/>
      <c r="D112" s="41"/>
      <c r="E112" s="699"/>
      <c r="F112" s="285"/>
      <c r="G112" s="461"/>
      <c r="H112" s="515"/>
      <c r="I112" s="309"/>
      <c r="J112" s="369"/>
      <c r="K112" s="594"/>
      <c r="L112" s="578"/>
      <c r="M112" s="106"/>
    </row>
    <row r="113" spans="1:13" ht="13.5" customHeight="1">
      <c r="A113" s="448" t="s">
        <v>855</v>
      </c>
      <c r="B113" s="393"/>
      <c r="C113" s="394"/>
      <c r="D113" s="393"/>
      <c r="E113" s="366"/>
      <c r="F113" s="60"/>
      <c r="G113" s="179"/>
      <c r="H113" s="102"/>
      <c r="I113" s="310"/>
      <c r="J113" s="396"/>
      <c r="K113" s="564"/>
      <c r="L113" s="152"/>
      <c r="M113" s="88"/>
    </row>
    <row r="114" spans="1:13" ht="13.5" customHeight="1">
      <c r="A114" s="137"/>
      <c r="B114" s="133"/>
      <c r="C114" s="159" t="s">
        <v>118</v>
      </c>
      <c r="D114" s="25"/>
      <c r="E114" s="414" t="s">
        <v>551</v>
      </c>
      <c r="F114" s="59"/>
      <c r="G114" s="170"/>
      <c r="H114" s="515"/>
      <c r="I114" s="311"/>
      <c r="J114" s="234"/>
      <c r="K114" s="565"/>
      <c r="L114" s="519"/>
      <c r="M114" s="135"/>
    </row>
    <row r="115" spans="1:13" ht="13.5" customHeight="1">
      <c r="A115" s="392"/>
      <c r="B115" s="393"/>
      <c r="C115" s="417" t="s">
        <v>119</v>
      </c>
      <c r="D115" s="393"/>
      <c r="E115" s="366" t="s">
        <v>518</v>
      </c>
      <c r="F115" s="60" t="s">
        <v>44</v>
      </c>
      <c r="G115" s="179">
        <v>23</v>
      </c>
      <c r="H115" s="102"/>
      <c r="I115" s="310"/>
      <c r="J115" s="396"/>
      <c r="K115" s="564"/>
      <c r="L115" s="152"/>
      <c r="M115" s="88"/>
    </row>
    <row r="116" spans="1:13" ht="13.5" customHeight="1">
      <c r="A116" s="137"/>
      <c r="B116" s="133"/>
      <c r="C116" s="159" t="s">
        <v>118</v>
      </c>
      <c r="D116" s="25"/>
      <c r="E116" s="414"/>
      <c r="F116" s="59"/>
      <c r="G116" s="170"/>
      <c r="H116" s="515"/>
      <c r="I116" s="312"/>
      <c r="J116" s="77"/>
      <c r="K116" s="372"/>
      <c r="L116" s="517"/>
      <c r="M116" s="135"/>
    </row>
    <row r="117" spans="1:13" ht="13.5" customHeight="1">
      <c r="A117" s="392"/>
      <c r="B117" s="393"/>
      <c r="C117" s="417" t="s">
        <v>499</v>
      </c>
      <c r="D117" s="393"/>
      <c r="E117" s="366" t="s">
        <v>126</v>
      </c>
      <c r="F117" s="60" t="s">
        <v>125</v>
      </c>
      <c r="G117" s="179">
        <v>2</v>
      </c>
      <c r="H117" s="102"/>
      <c r="I117" s="310"/>
      <c r="J117" s="606"/>
      <c r="K117" s="21"/>
      <c r="L117" s="607"/>
      <c r="M117" s="88"/>
    </row>
    <row r="118" spans="1:13" ht="13.5" customHeight="1">
      <c r="A118" s="91"/>
      <c r="B118" s="9"/>
      <c r="C118" s="159" t="s">
        <v>118</v>
      </c>
      <c r="D118" s="25"/>
      <c r="E118" s="414"/>
      <c r="F118" s="59"/>
      <c r="G118" s="170"/>
      <c r="H118" s="515"/>
      <c r="I118" s="311"/>
      <c r="J118" s="3"/>
      <c r="K118" s="608"/>
      <c r="L118" s="583"/>
      <c r="M118" s="135"/>
    </row>
    <row r="119" spans="1:13" ht="13.5" customHeight="1">
      <c r="A119" s="392"/>
      <c r="B119" s="17"/>
      <c r="C119" s="417" t="s">
        <v>499</v>
      </c>
      <c r="D119" s="393"/>
      <c r="E119" s="366" t="s">
        <v>127</v>
      </c>
      <c r="F119" s="60" t="s">
        <v>125</v>
      </c>
      <c r="G119" s="179">
        <v>2</v>
      </c>
      <c r="H119" s="102"/>
      <c r="I119" s="310"/>
      <c r="J119" s="396"/>
      <c r="K119" s="152"/>
      <c r="L119" s="152"/>
      <c r="M119" s="88"/>
    </row>
    <row r="120" spans="1:13" ht="13.5" customHeight="1">
      <c r="A120" s="137"/>
      <c r="B120" s="132"/>
      <c r="C120" s="159" t="s">
        <v>118</v>
      </c>
      <c r="D120" s="25"/>
      <c r="E120" s="363"/>
      <c r="F120" s="59"/>
      <c r="G120" s="170"/>
      <c r="H120" s="515"/>
      <c r="I120" s="312"/>
      <c r="J120" s="143"/>
      <c r="K120" s="608"/>
      <c r="L120" s="579"/>
      <c r="M120" s="135"/>
    </row>
    <row r="121" spans="1:13" ht="13.5" customHeight="1">
      <c r="A121" s="91"/>
      <c r="B121" s="9"/>
      <c r="C121" s="603" t="s">
        <v>128</v>
      </c>
      <c r="D121" s="25"/>
      <c r="E121" s="363" t="s">
        <v>130</v>
      </c>
      <c r="F121" s="59" t="s">
        <v>125</v>
      </c>
      <c r="G121" s="413">
        <v>14</v>
      </c>
      <c r="H121" s="102"/>
      <c r="I121" s="311"/>
      <c r="J121" s="128"/>
      <c r="K121" s="575"/>
      <c r="L121" s="575"/>
      <c r="M121" s="89"/>
    </row>
    <row r="122" spans="1:13" ht="13.5" customHeight="1">
      <c r="A122" s="137"/>
      <c r="B122" s="132"/>
      <c r="C122" s="659" t="s">
        <v>118</v>
      </c>
      <c r="D122" s="133"/>
      <c r="E122" s="62"/>
      <c r="F122" s="78"/>
      <c r="G122" s="174"/>
      <c r="H122" s="515"/>
      <c r="I122" s="312"/>
      <c r="J122" s="143"/>
      <c r="K122" s="608"/>
      <c r="L122" s="579"/>
      <c r="M122" s="135"/>
    </row>
    <row r="123" spans="1:13" ht="13.5" customHeight="1">
      <c r="A123" s="91"/>
      <c r="B123" s="9"/>
      <c r="C123" s="603" t="s">
        <v>128</v>
      </c>
      <c r="D123" s="25"/>
      <c r="E123" s="363" t="s">
        <v>500</v>
      </c>
      <c r="F123" s="59" t="s">
        <v>125</v>
      </c>
      <c r="G123" s="413">
        <v>3</v>
      </c>
      <c r="H123" s="102"/>
      <c r="I123" s="311"/>
      <c r="J123" s="128"/>
      <c r="K123" s="575"/>
      <c r="L123" s="575"/>
      <c r="M123" s="89"/>
    </row>
    <row r="124" spans="1:13" ht="13.5" customHeight="1">
      <c r="A124" s="137"/>
      <c r="B124" s="132"/>
      <c r="C124" s="659" t="s">
        <v>118</v>
      </c>
      <c r="D124" s="133"/>
      <c r="E124" s="62"/>
      <c r="F124" s="78"/>
      <c r="G124" s="174"/>
      <c r="H124" s="515"/>
      <c r="I124" s="312"/>
      <c r="J124" s="143"/>
      <c r="K124" s="608"/>
      <c r="L124" s="579"/>
      <c r="M124" s="135"/>
    </row>
    <row r="125" spans="1:13" ht="13.5" customHeight="1">
      <c r="A125" s="392"/>
      <c r="B125" s="17"/>
      <c r="C125" s="417" t="s">
        <v>501</v>
      </c>
      <c r="D125" s="393"/>
      <c r="E125" s="366" t="s">
        <v>130</v>
      </c>
      <c r="F125" s="60" t="s">
        <v>125</v>
      </c>
      <c r="G125" s="179">
        <v>5</v>
      </c>
      <c r="H125" s="102"/>
      <c r="I125" s="310"/>
      <c r="J125" s="396"/>
      <c r="K125" s="152"/>
      <c r="L125" s="152"/>
      <c r="M125" s="88"/>
    </row>
    <row r="126" spans="1:13" ht="13.5" customHeight="1">
      <c r="A126" s="91"/>
      <c r="B126" s="9"/>
      <c r="C126" s="159" t="s">
        <v>118</v>
      </c>
      <c r="D126" s="25"/>
      <c r="E126" s="363"/>
      <c r="F126" s="59"/>
      <c r="G126" s="170"/>
      <c r="H126" s="515"/>
      <c r="I126" s="311"/>
      <c r="J126" s="3"/>
      <c r="K126" s="609"/>
      <c r="L126" s="583"/>
      <c r="M126" s="89"/>
    </row>
    <row r="127" spans="1:13" ht="13.5" customHeight="1">
      <c r="A127" s="91"/>
      <c r="B127" s="9"/>
      <c r="C127" s="603" t="s">
        <v>501</v>
      </c>
      <c r="D127" s="258"/>
      <c r="E127" s="363" t="s">
        <v>500</v>
      </c>
      <c r="F127" s="59" t="s">
        <v>125</v>
      </c>
      <c r="G127" s="413">
        <v>1</v>
      </c>
      <c r="H127" s="102"/>
      <c r="I127" s="311"/>
      <c r="J127" s="128"/>
      <c r="K127" s="575"/>
      <c r="L127" s="575"/>
      <c r="M127" s="89"/>
    </row>
    <row r="128" spans="1:13" ht="13.5" customHeight="1">
      <c r="A128" s="137"/>
      <c r="B128" s="132"/>
      <c r="C128" s="659" t="s">
        <v>118</v>
      </c>
      <c r="D128" s="133"/>
      <c r="E128" s="746"/>
      <c r="F128" s="78"/>
      <c r="G128" s="174"/>
      <c r="H128" s="515"/>
      <c r="I128" s="312"/>
      <c r="J128" s="143"/>
      <c r="K128" s="608"/>
      <c r="L128" s="579"/>
      <c r="M128" s="135"/>
    </row>
    <row r="129" spans="1:13" ht="13.5" customHeight="1">
      <c r="A129" s="392"/>
      <c r="B129" s="17"/>
      <c r="C129" s="417" t="s">
        <v>1170</v>
      </c>
      <c r="D129" s="393"/>
      <c r="E129" s="366" t="s">
        <v>126</v>
      </c>
      <c r="F129" s="60" t="s">
        <v>125</v>
      </c>
      <c r="G129" s="179">
        <v>1</v>
      </c>
      <c r="H129" s="102"/>
      <c r="I129" s="310"/>
      <c r="J129" s="396"/>
      <c r="K129" s="152"/>
      <c r="L129" s="152"/>
      <c r="M129" s="88"/>
    </row>
    <row r="130" spans="1:13" ht="13.5" customHeight="1">
      <c r="A130" s="91"/>
      <c r="B130" s="9"/>
      <c r="C130" s="159" t="s">
        <v>118</v>
      </c>
      <c r="D130" s="25"/>
      <c r="E130" s="414"/>
      <c r="F130" s="59"/>
      <c r="G130" s="170"/>
      <c r="H130" s="515"/>
      <c r="I130" s="311"/>
      <c r="J130" s="3"/>
      <c r="K130" s="608"/>
      <c r="L130" s="583"/>
      <c r="M130" s="135"/>
    </row>
    <row r="131" spans="1:13" ht="13.5" customHeight="1">
      <c r="A131" s="392"/>
      <c r="B131" s="17"/>
      <c r="C131" s="417" t="s">
        <v>133</v>
      </c>
      <c r="D131" s="393"/>
      <c r="E131" s="366" t="s">
        <v>121</v>
      </c>
      <c r="F131" s="60" t="s">
        <v>125</v>
      </c>
      <c r="G131" s="179">
        <v>7</v>
      </c>
      <c r="H131" s="102"/>
      <c r="I131" s="310"/>
      <c r="J131" s="396"/>
      <c r="K131" s="152"/>
      <c r="L131" s="152"/>
      <c r="M131" s="88"/>
    </row>
    <row r="132" spans="1:13" ht="13.5" customHeight="1">
      <c r="A132" s="91"/>
      <c r="B132" s="9"/>
      <c r="C132" s="159" t="s">
        <v>118</v>
      </c>
      <c r="D132" s="25"/>
      <c r="E132" s="363"/>
      <c r="F132" s="10"/>
      <c r="G132" s="170"/>
      <c r="H132" s="515"/>
      <c r="I132" s="311"/>
      <c r="J132" s="3"/>
      <c r="K132" s="608"/>
      <c r="L132" s="583"/>
      <c r="M132" s="135"/>
    </row>
    <row r="133" spans="1:13" ht="13.5" customHeight="1">
      <c r="A133" s="392"/>
      <c r="B133" s="17"/>
      <c r="C133" s="417" t="s">
        <v>502</v>
      </c>
      <c r="D133" s="395"/>
      <c r="E133" s="114" t="s">
        <v>121</v>
      </c>
      <c r="F133" s="60" t="s">
        <v>125</v>
      </c>
      <c r="G133" s="179">
        <v>1</v>
      </c>
      <c r="H133" s="102"/>
      <c r="I133" s="310"/>
      <c r="J133" s="396"/>
      <c r="K133" s="152"/>
      <c r="L133" s="152"/>
      <c r="M133" s="88"/>
    </row>
    <row r="134" spans="1:13" ht="13.5" customHeight="1">
      <c r="A134" s="91"/>
      <c r="B134" s="9"/>
      <c r="C134" s="159" t="s">
        <v>118</v>
      </c>
      <c r="D134" s="25"/>
      <c r="E134" s="363"/>
      <c r="F134" s="59"/>
      <c r="G134" s="170"/>
      <c r="H134" s="515"/>
      <c r="I134" s="311"/>
      <c r="J134" s="3"/>
      <c r="K134" s="608"/>
      <c r="L134" s="583"/>
      <c r="M134" s="135"/>
    </row>
    <row r="135" spans="1:13" ht="13.5" customHeight="1">
      <c r="A135" s="392"/>
      <c r="B135" s="17"/>
      <c r="C135" s="417" t="s">
        <v>470</v>
      </c>
      <c r="D135" s="395"/>
      <c r="E135" s="114" t="s">
        <v>121</v>
      </c>
      <c r="F135" s="60" t="s">
        <v>125</v>
      </c>
      <c r="G135" s="179">
        <v>4</v>
      </c>
      <c r="H135" s="102"/>
      <c r="I135" s="310"/>
      <c r="J135" s="396"/>
      <c r="K135" s="152"/>
      <c r="L135" s="152"/>
      <c r="M135" s="88"/>
    </row>
    <row r="136" spans="1:13" ht="13.5" customHeight="1">
      <c r="A136" s="131"/>
      <c r="B136" s="132"/>
      <c r="C136" s="159" t="s">
        <v>118</v>
      </c>
      <c r="D136" s="25"/>
      <c r="E136" s="414"/>
      <c r="F136" s="59"/>
      <c r="G136" s="170"/>
      <c r="H136" s="515"/>
      <c r="I136" s="584"/>
      <c r="J136" s="77"/>
      <c r="K136" s="517"/>
      <c r="L136" s="517"/>
      <c r="M136" s="135"/>
    </row>
    <row r="137" spans="1:13" ht="13.5" customHeight="1">
      <c r="A137" s="399"/>
      <c r="B137" s="17"/>
      <c r="C137" s="417" t="s">
        <v>132</v>
      </c>
      <c r="D137" s="395"/>
      <c r="E137" s="114" t="s">
        <v>121</v>
      </c>
      <c r="F137" s="60" t="s">
        <v>125</v>
      </c>
      <c r="G137" s="179">
        <v>2</v>
      </c>
      <c r="H137" s="102"/>
      <c r="I137" s="310"/>
      <c r="J137" s="396"/>
      <c r="K137" s="152"/>
      <c r="L137" s="152"/>
      <c r="M137" s="88"/>
    </row>
    <row r="138" spans="1:13" ht="13.5" customHeight="1">
      <c r="A138" s="37"/>
      <c r="B138" s="9"/>
      <c r="C138" s="159" t="s">
        <v>1178</v>
      </c>
      <c r="D138" s="25"/>
      <c r="E138" s="414"/>
      <c r="F138" s="59"/>
      <c r="G138" s="170"/>
      <c r="H138" s="515"/>
      <c r="I138" s="311"/>
      <c r="J138" s="11"/>
      <c r="K138" s="569"/>
      <c r="L138" s="583"/>
      <c r="M138" s="135"/>
    </row>
    <row r="139" spans="1:13" ht="13.5" customHeight="1">
      <c r="A139" s="399"/>
      <c r="B139" s="17"/>
      <c r="C139" s="417" t="s">
        <v>540</v>
      </c>
      <c r="D139" s="393"/>
      <c r="E139" s="366" t="s">
        <v>121</v>
      </c>
      <c r="F139" s="60" t="s">
        <v>471</v>
      </c>
      <c r="G139" s="179">
        <v>4</v>
      </c>
      <c r="H139" s="102"/>
      <c r="I139" s="310"/>
      <c r="J139" s="396"/>
      <c r="K139" s="152"/>
      <c r="L139" s="152"/>
      <c r="M139" s="88"/>
    </row>
    <row r="140" spans="1:13" ht="13.5" customHeight="1">
      <c r="A140" s="137"/>
      <c r="B140" s="133"/>
      <c r="C140" s="662"/>
      <c r="D140" s="133"/>
      <c r="E140" s="62" t="s">
        <v>136</v>
      </c>
      <c r="F140" s="78"/>
      <c r="G140" s="178"/>
      <c r="H140" s="515"/>
      <c r="I140" s="312"/>
      <c r="J140" s="234"/>
      <c r="K140" s="565"/>
      <c r="L140" s="519"/>
      <c r="M140" s="135"/>
    </row>
    <row r="141" spans="1:13" ht="13.5" customHeight="1">
      <c r="A141" s="405"/>
      <c r="B141" s="393"/>
      <c r="C141" s="417" t="s">
        <v>135</v>
      </c>
      <c r="D141" s="393"/>
      <c r="E141" s="169" t="s">
        <v>1123</v>
      </c>
      <c r="F141" s="60" t="s">
        <v>134</v>
      </c>
      <c r="G141" s="179">
        <v>5</v>
      </c>
      <c r="H141" s="1215"/>
      <c r="I141" s="310"/>
      <c r="J141" s="396"/>
      <c r="K141" s="564"/>
      <c r="L141" s="152"/>
      <c r="M141" s="88"/>
    </row>
    <row r="142" spans="1:13" ht="13.5" customHeight="1">
      <c r="A142" s="137"/>
      <c r="B142" s="133"/>
      <c r="C142" s="662"/>
      <c r="D142" s="133"/>
      <c r="E142" s="62" t="s">
        <v>136</v>
      </c>
      <c r="F142" s="78"/>
      <c r="G142" s="178"/>
      <c r="H142" s="1216"/>
      <c r="I142" s="312"/>
      <c r="J142" s="234"/>
      <c r="K142" s="565"/>
      <c r="L142" s="519"/>
      <c r="M142" s="135"/>
    </row>
    <row r="143" spans="1:13" ht="13.5" customHeight="1">
      <c r="A143" s="412"/>
      <c r="B143" s="25"/>
      <c r="C143" s="603" t="s">
        <v>135</v>
      </c>
      <c r="D143" s="25"/>
      <c r="E143" s="158" t="s">
        <v>1124</v>
      </c>
      <c r="F143" s="59" t="s">
        <v>134</v>
      </c>
      <c r="G143" s="413">
        <v>3</v>
      </c>
      <c r="H143" s="1215"/>
      <c r="I143" s="311"/>
      <c r="J143" s="128"/>
      <c r="K143" s="568"/>
      <c r="L143" s="575"/>
      <c r="M143" s="89"/>
    </row>
    <row r="144" spans="1:13" ht="13.5" customHeight="1">
      <c r="A144" s="131"/>
      <c r="B144" s="132"/>
      <c r="C144" s="659" t="s">
        <v>118</v>
      </c>
      <c r="D144" s="133"/>
      <c r="E144" s="746"/>
      <c r="F144" s="78"/>
      <c r="G144" s="178"/>
      <c r="H144" s="515"/>
      <c r="I144" s="312"/>
      <c r="J144" s="234"/>
      <c r="K144" s="519"/>
      <c r="L144" s="519"/>
      <c r="M144" s="135"/>
    </row>
    <row r="145" spans="1:13" ht="13.5" customHeight="1">
      <c r="A145" s="399"/>
      <c r="B145" s="17"/>
      <c r="C145" s="417" t="s">
        <v>475</v>
      </c>
      <c r="D145" s="393"/>
      <c r="E145" s="366" t="s">
        <v>121</v>
      </c>
      <c r="F145" s="60" t="s">
        <v>125</v>
      </c>
      <c r="G145" s="179">
        <v>16</v>
      </c>
      <c r="H145" s="102"/>
      <c r="I145" s="310"/>
      <c r="J145" s="396"/>
      <c r="K145" s="152"/>
      <c r="L145" s="152"/>
      <c r="M145" s="88"/>
    </row>
    <row r="146" spans="1:13" ht="13.5" customHeight="1">
      <c r="A146" s="131"/>
      <c r="B146" s="132"/>
      <c r="C146" s="659" t="s">
        <v>118</v>
      </c>
      <c r="D146" s="133"/>
      <c r="E146" s="746"/>
      <c r="F146" s="78"/>
      <c r="G146" s="174"/>
      <c r="H146" s="515"/>
      <c r="I146" s="312"/>
      <c r="J146" s="77"/>
      <c r="K146" s="565"/>
      <c r="L146" s="579"/>
      <c r="M146" s="135"/>
    </row>
    <row r="147" spans="1:13" ht="13.5" customHeight="1">
      <c r="A147" s="39"/>
      <c r="B147" s="40"/>
      <c r="C147" s="588" t="s">
        <v>148</v>
      </c>
      <c r="D147" s="42"/>
      <c r="E147" s="470" t="s">
        <v>121</v>
      </c>
      <c r="F147" s="76" t="s">
        <v>125</v>
      </c>
      <c r="G147" s="375">
        <v>35</v>
      </c>
      <c r="H147" s="153"/>
      <c r="I147" s="397"/>
      <c r="J147" s="65"/>
      <c r="K147" s="589"/>
      <c r="L147" s="304"/>
      <c r="M147" s="107"/>
    </row>
    <row r="148" spans="1:13" ht="13.5" customHeight="1">
      <c r="A148" s="37"/>
      <c r="B148" s="9"/>
      <c r="C148" s="159" t="s">
        <v>1097</v>
      </c>
      <c r="D148" s="25"/>
      <c r="E148" s="414" t="s">
        <v>480</v>
      </c>
      <c r="F148" s="59"/>
      <c r="G148" s="170"/>
      <c r="H148" s="515"/>
      <c r="I148" s="311"/>
      <c r="J148" s="11"/>
      <c r="K148" s="15"/>
      <c r="L148" s="569"/>
      <c r="M148" s="89"/>
    </row>
    <row r="149" spans="1:13" ht="13.5" customHeight="1">
      <c r="A149" s="399"/>
      <c r="B149" s="17"/>
      <c r="C149" s="417" t="s">
        <v>479</v>
      </c>
      <c r="D149" s="393"/>
      <c r="E149" s="366" t="s">
        <v>503</v>
      </c>
      <c r="F149" s="60" t="s">
        <v>125</v>
      </c>
      <c r="G149" s="179">
        <v>1</v>
      </c>
      <c r="H149" s="102"/>
      <c r="I149" s="310"/>
      <c r="J149" s="396"/>
      <c r="K149" s="152"/>
      <c r="L149" s="152"/>
      <c r="M149" s="88"/>
    </row>
    <row r="150" spans="1:13" ht="13.5" customHeight="1">
      <c r="A150" s="37"/>
      <c r="B150" s="9"/>
      <c r="C150" s="159" t="s">
        <v>1097</v>
      </c>
      <c r="D150" s="25"/>
      <c r="E150" s="414" t="s">
        <v>480</v>
      </c>
      <c r="F150" s="59"/>
      <c r="G150" s="170"/>
      <c r="H150" s="515"/>
      <c r="I150" s="311"/>
      <c r="J150" s="11"/>
      <c r="K150" s="569"/>
      <c r="L150" s="583"/>
      <c r="M150" s="135"/>
    </row>
    <row r="151" spans="1:13" ht="13.5" customHeight="1">
      <c r="A151" s="399"/>
      <c r="B151" s="17"/>
      <c r="C151" s="417" t="s">
        <v>528</v>
      </c>
      <c r="D151" s="393"/>
      <c r="E151" s="169" t="s">
        <v>504</v>
      </c>
      <c r="F151" s="60" t="s">
        <v>125</v>
      </c>
      <c r="G151" s="179">
        <v>2</v>
      </c>
      <c r="H151" s="102"/>
      <c r="I151" s="310"/>
      <c r="J151" s="396"/>
      <c r="K151" s="152"/>
      <c r="L151" s="152"/>
      <c r="M151" s="88"/>
    </row>
    <row r="152" spans="1:13" ht="13.5" customHeight="1">
      <c r="A152" s="37"/>
      <c r="B152" s="9"/>
      <c r="C152" s="159" t="s">
        <v>1097</v>
      </c>
      <c r="D152" s="25"/>
      <c r="E152" s="414" t="s">
        <v>480</v>
      </c>
      <c r="F152" s="59"/>
      <c r="G152" s="170"/>
      <c r="H152" s="515"/>
      <c r="I152" s="311"/>
      <c r="J152" s="11"/>
      <c r="K152" s="569"/>
      <c r="L152" s="583"/>
      <c r="M152" s="135"/>
    </row>
    <row r="153" spans="1:13" ht="13.5" customHeight="1">
      <c r="A153" s="399"/>
      <c r="B153" s="17"/>
      <c r="C153" s="417" t="s">
        <v>481</v>
      </c>
      <c r="D153" s="393"/>
      <c r="E153" s="169" t="s">
        <v>505</v>
      </c>
      <c r="F153" s="60" t="s">
        <v>125</v>
      </c>
      <c r="G153" s="179">
        <v>8</v>
      </c>
      <c r="H153" s="102"/>
      <c r="I153" s="310"/>
      <c r="J153" s="396"/>
      <c r="K153" s="152"/>
      <c r="L153" s="152"/>
      <c r="M153" s="88"/>
    </row>
    <row r="154" spans="1:13" ht="13.5" customHeight="1">
      <c r="A154" s="37"/>
      <c r="B154" s="9"/>
      <c r="C154" s="159" t="s">
        <v>334</v>
      </c>
      <c r="D154" s="25"/>
      <c r="E154" s="414" t="s">
        <v>480</v>
      </c>
      <c r="F154" s="59"/>
      <c r="G154" s="170"/>
      <c r="H154" s="515"/>
      <c r="I154" s="311"/>
      <c r="J154" s="11"/>
      <c r="K154" s="569"/>
      <c r="L154" s="583"/>
      <c r="M154" s="135"/>
    </row>
    <row r="155" spans="1:13" ht="13.5" customHeight="1">
      <c r="A155" s="399"/>
      <c r="B155" s="17"/>
      <c r="C155" s="417" t="s">
        <v>481</v>
      </c>
      <c r="D155" s="393"/>
      <c r="E155" s="169" t="s">
        <v>506</v>
      </c>
      <c r="F155" s="60" t="s">
        <v>125</v>
      </c>
      <c r="G155" s="179">
        <v>2</v>
      </c>
      <c r="H155" s="102"/>
      <c r="I155" s="310"/>
      <c r="J155" s="396"/>
      <c r="K155" s="152"/>
      <c r="L155" s="152"/>
      <c r="M155" s="88"/>
    </row>
    <row r="156" spans="1:13" ht="13.5" customHeight="1">
      <c r="A156" s="137"/>
      <c r="B156" s="25"/>
      <c r="C156" s="159"/>
      <c r="D156" s="25"/>
      <c r="E156" s="414" t="s">
        <v>164</v>
      </c>
      <c r="F156" s="59"/>
      <c r="G156" s="170"/>
      <c r="H156" s="515"/>
      <c r="I156" s="311"/>
      <c r="J156" s="11"/>
      <c r="K156" s="568"/>
      <c r="L156" s="583"/>
      <c r="M156" s="135"/>
    </row>
    <row r="157" spans="1:13" ht="13.5" customHeight="1">
      <c r="A157" s="392"/>
      <c r="B157" s="393"/>
      <c r="C157" s="417" t="s">
        <v>482</v>
      </c>
      <c r="D157" s="393"/>
      <c r="E157" s="366" t="s">
        <v>507</v>
      </c>
      <c r="F157" s="60" t="s">
        <v>125</v>
      </c>
      <c r="G157" s="179">
        <v>3</v>
      </c>
      <c r="H157" s="102"/>
      <c r="I157" s="310"/>
      <c r="J157" s="396"/>
      <c r="K157" s="564"/>
      <c r="L157" s="152"/>
      <c r="M157" s="88"/>
    </row>
    <row r="158" spans="1:13" ht="13.5" customHeight="1">
      <c r="A158" s="137"/>
      <c r="B158" s="25"/>
      <c r="C158" s="159"/>
      <c r="D158" s="25"/>
      <c r="E158" s="414"/>
      <c r="F158" s="59"/>
      <c r="G158" s="170"/>
      <c r="H158" s="515"/>
      <c r="I158" s="311"/>
      <c r="J158" s="128"/>
      <c r="K158" s="568"/>
      <c r="L158" s="575"/>
      <c r="M158" s="135"/>
    </row>
    <row r="159" spans="1:13" ht="13.5" customHeight="1">
      <c r="A159" s="392"/>
      <c r="B159" s="393"/>
      <c r="C159" s="417" t="s">
        <v>486</v>
      </c>
      <c r="D159" s="393"/>
      <c r="E159" s="366" t="s">
        <v>487</v>
      </c>
      <c r="F159" s="60" t="s">
        <v>471</v>
      </c>
      <c r="G159" s="179">
        <v>1</v>
      </c>
      <c r="H159" s="102"/>
      <c r="I159" s="310"/>
      <c r="J159" s="396"/>
      <c r="K159" s="564"/>
      <c r="L159" s="152"/>
      <c r="M159" s="88"/>
    </row>
    <row r="160" spans="1:13" ht="13.5" customHeight="1">
      <c r="A160" s="137"/>
      <c r="B160" s="25"/>
      <c r="C160" s="159"/>
      <c r="D160" s="25"/>
      <c r="E160" s="414"/>
      <c r="F160" s="59"/>
      <c r="G160" s="170"/>
      <c r="H160" s="515"/>
      <c r="I160" s="311"/>
      <c r="J160" s="128"/>
      <c r="K160" s="568"/>
      <c r="L160" s="575"/>
      <c r="M160" s="135"/>
    </row>
    <row r="161" spans="1:13" ht="13.5" customHeight="1">
      <c r="A161" s="392"/>
      <c r="B161" s="393"/>
      <c r="C161" s="417" t="s">
        <v>486</v>
      </c>
      <c r="D161" s="393"/>
      <c r="E161" s="366" t="s">
        <v>508</v>
      </c>
      <c r="F161" s="60" t="s">
        <v>471</v>
      </c>
      <c r="G161" s="179">
        <v>3</v>
      </c>
      <c r="H161" s="102"/>
      <c r="I161" s="310"/>
      <c r="J161" s="396"/>
      <c r="K161" s="564"/>
      <c r="L161" s="152"/>
      <c r="M161" s="88"/>
    </row>
    <row r="162" spans="1:13" ht="13.5" customHeight="1">
      <c r="A162" s="37"/>
      <c r="B162" s="9"/>
      <c r="C162" s="159"/>
      <c r="D162" s="25"/>
      <c r="E162" s="414"/>
      <c r="F162" s="59"/>
      <c r="G162" s="170"/>
      <c r="H162" s="515"/>
      <c r="I162" s="311"/>
      <c r="J162" s="128"/>
      <c r="K162" s="568"/>
      <c r="L162" s="575"/>
      <c r="M162" s="135"/>
    </row>
    <row r="163" spans="1:13" ht="13.5" customHeight="1">
      <c r="A163" s="399"/>
      <c r="B163" s="17"/>
      <c r="C163" s="417" t="s">
        <v>486</v>
      </c>
      <c r="D163" s="393"/>
      <c r="E163" s="366" t="s">
        <v>509</v>
      </c>
      <c r="F163" s="60" t="s">
        <v>125</v>
      </c>
      <c r="G163" s="179">
        <v>1</v>
      </c>
      <c r="H163" s="102"/>
      <c r="I163" s="310"/>
      <c r="J163" s="396"/>
      <c r="K163" s="564"/>
      <c r="L163" s="152"/>
      <c r="M163" s="88"/>
    </row>
    <row r="164" spans="1:13" ht="13.5" customHeight="1">
      <c r="A164" s="37"/>
      <c r="B164" s="9"/>
      <c r="C164" s="159"/>
      <c r="D164" s="25"/>
      <c r="E164" s="414" t="s">
        <v>1068</v>
      </c>
      <c r="F164" s="59"/>
      <c r="G164" s="170"/>
      <c r="H164" s="515"/>
      <c r="I164" s="311"/>
      <c r="J164" s="11"/>
      <c r="K164" s="568"/>
      <c r="L164" s="583"/>
      <c r="M164" s="135"/>
    </row>
    <row r="165" spans="1:13" ht="13.5" customHeight="1">
      <c r="A165" s="399"/>
      <c r="B165" s="17"/>
      <c r="C165" s="417" t="s">
        <v>488</v>
      </c>
      <c r="D165" s="393"/>
      <c r="E165" s="366" t="s">
        <v>1069</v>
      </c>
      <c r="F165" s="60" t="s">
        <v>125</v>
      </c>
      <c r="G165" s="179">
        <v>5</v>
      </c>
      <c r="H165" s="102"/>
      <c r="I165" s="310"/>
      <c r="J165" s="396"/>
      <c r="K165" s="564"/>
      <c r="L165" s="152"/>
      <c r="M165" s="88"/>
    </row>
    <row r="166" spans="1:13" ht="13.5" customHeight="1">
      <c r="A166" s="37"/>
      <c r="B166" s="9"/>
      <c r="C166" s="159" t="s">
        <v>118</v>
      </c>
      <c r="D166" s="25"/>
      <c r="E166" s="363"/>
      <c r="F166" s="10"/>
      <c r="G166" s="170"/>
      <c r="H166" s="515"/>
      <c r="I166" s="311"/>
      <c r="J166" s="11"/>
      <c r="K166" s="568"/>
      <c r="L166" s="583"/>
      <c r="M166" s="135"/>
    </row>
    <row r="167" spans="1:13" ht="13.5" customHeight="1">
      <c r="A167" s="399"/>
      <c r="B167" s="17"/>
      <c r="C167" s="417" t="s">
        <v>524</v>
      </c>
      <c r="D167" s="395"/>
      <c r="E167" s="114" t="s">
        <v>121</v>
      </c>
      <c r="F167" s="18" t="s">
        <v>104</v>
      </c>
      <c r="G167" s="179">
        <v>66</v>
      </c>
      <c r="H167" s="102"/>
      <c r="I167" s="310"/>
      <c r="J167" s="396"/>
      <c r="K167" s="564"/>
      <c r="L167" s="152"/>
      <c r="M167" s="88"/>
    </row>
    <row r="168" spans="1:13" ht="13.5" customHeight="1">
      <c r="A168" s="37"/>
      <c r="B168" s="9"/>
      <c r="C168" s="159" t="s">
        <v>118</v>
      </c>
      <c r="D168" s="25"/>
      <c r="E168" s="363"/>
      <c r="F168" s="10"/>
      <c r="G168" s="170"/>
      <c r="H168" s="515"/>
      <c r="I168" s="311"/>
      <c r="J168" s="11"/>
      <c r="K168" s="568"/>
      <c r="L168" s="583"/>
      <c r="M168" s="135"/>
    </row>
    <row r="169" spans="1:13" ht="13.5" customHeight="1">
      <c r="A169" s="399"/>
      <c r="B169" s="17"/>
      <c r="C169" s="417" t="s">
        <v>524</v>
      </c>
      <c r="D169" s="395"/>
      <c r="E169" s="114" t="s">
        <v>66</v>
      </c>
      <c r="F169" s="18" t="s">
        <v>104</v>
      </c>
      <c r="G169" s="179">
        <v>1</v>
      </c>
      <c r="H169" s="102"/>
      <c r="I169" s="310"/>
      <c r="J169" s="396"/>
      <c r="K169" s="564"/>
      <c r="L169" s="152"/>
      <c r="M169" s="88"/>
    </row>
    <row r="170" spans="1:13" ht="13.5" customHeight="1">
      <c r="A170" s="37"/>
      <c r="B170" s="9"/>
      <c r="C170" s="159"/>
      <c r="D170" s="25"/>
      <c r="E170" s="414" t="s">
        <v>1024</v>
      </c>
      <c r="F170" s="59"/>
      <c r="G170" s="170"/>
      <c r="H170" s="515"/>
      <c r="I170" s="311"/>
      <c r="J170" s="11"/>
      <c r="K170" s="568"/>
      <c r="L170" s="583"/>
      <c r="M170" s="135"/>
    </row>
    <row r="171" spans="1:13" ht="13.5" customHeight="1">
      <c r="A171" s="399"/>
      <c r="B171" s="17"/>
      <c r="C171" s="417" t="s">
        <v>483</v>
      </c>
      <c r="D171" s="393"/>
      <c r="E171" s="366" t="s">
        <v>66</v>
      </c>
      <c r="F171" s="60" t="s">
        <v>125</v>
      </c>
      <c r="G171" s="179">
        <v>3</v>
      </c>
      <c r="H171" s="102"/>
      <c r="I171" s="310"/>
      <c r="J171" s="396"/>
      <c r="K171" s="564"/>
      <c r="L171" s="152"/>
      <c r="M171" s="88"/>
    </row>
    <row r="172" spans="1:13" ht="13.5" customHeight="1">
      <c r="A172" s="37"/>
      <c r="B172" s="9"/>
      <c r="C172" s="159"/>
      <c r="D172" s="25"/>
      <c r="E172" s="414" t="s">
        <v>1024</v>
      </c>
      <c r="F172" s="59"/>
      <c r="G172" s="170"/>
      <c r="H172" s="515"/>
      <c r="I172" s="311"/>
      <c r="J172" s="11"/>
      <c r="K172" s="568"/>
      <c r="L172" s="583"/>
      <c r="M172" s="135"/>
    </row>
    <row r="173" spans="1:13" ht="13.5" customHeight="1">
      <c r="A173" s="399"/>
      <c r="B173" s="17"/>
      <c r="C173" s="417" t="s">
        <v>483</v>
      </c>
      <c r="D173" s="393"/>
      <c r="E173" s="366" t="s">
        <v>121</v>
      </c>
      <c r="F173" s="60" t="s">
        <v>125</v>
      </c>
      <c r="G173" s="179">
        <v>13</v>
      </c>
      <c r="H173" s="102"/>
      <c r="I173" s="310"/>
      <c r="J173" s="396"/>
      <c r="K173" s="564"/>
      <c r="L173" s="152"/>
      <c r="M173" s="88"/>
    </row>
    <row r="174" spans="1:13" ht="13.5" customHeight="1">
      <c r="A174" s="131"/>
      <c r="B174" s="132"/>
      <c r="C174" s="659" t="s">
        <v>750</v>
      </c>
      <c r="D174" s="25"/>
      <c r="E174" s="414" t="s">
        <v>1024</v>
      </c>
      <c r="F174" s="59"/>
      <c r="G174" s="170"/>
      <c r="H174" s="515"/>
      <c r="I174" s="311"/>
      <c r="J174" s="11"/>
      <c r="K174" s="568"/>
      <c r="L174" s="583"/>
      <c r="M174" s="135"/>
    </row>
    <row r="175" spans="1:13" ht="13.5" customHeight="1">
      <c r="A175" s="399"/>
      <c r="B175" s="17"/>
      <c r="C175" s="417" t="s">
        <v>483</v>
      </c>
      <c r="D175" s="393"/>
      <c r="E175" s="366" t="s">
        <v>121</v>
      </c>
      <c r="F175" s="60" t="s">
        <v>125</v>
      </c>
      <c r="G175" s="179">
        <v>9</v>
      </c>
      <c r="H175" s="102"/>
      <c r="I175" s="310"/>
      <c r="J175" s="396"/>
      <c r="K175" s="564"/>
      <c r="L175" s="152"/>
      <c r="M175" s="88"/>
    </row>
    <row r="176" spans="1:13" ht="13.5" customHeight="1">
      <c r="A176" s="131"/>
      <c r="B176" s="132"/>
      <c r="C176" s="659"/>
      <c r="D176" s="133"/>
      <c r="E176" s="746"/>
      <c r="F176" s="78"/>
      <c r="G176" s="174"/>
      <c r="H176" s="515"/>
      <c r="I176" s="312"/>
      <c r="J176" s="77"/>
      <c r="K176" s="565"/>
      <c r="L176" s="579"/>
      <c r="M176" s="135"/>
    </row>
    <row r="177" spans="1:13" ht="13.5" customHeight="1">
      <c r="A177" s="37"/>
      <c r="B177" s="9"/>
      <c r="C177" s="417" t="s">
        <v>1142</v>
      </c>
      <c r="D177" s="25"/>
      <c r="E177" s="363" t="s">
        <v>982</v>
      </c>
      <c r="F177" s="59" t="s">
        <v>981</v>
      </c>
      <c r="G177" s="413">
        <v>13</v>
      </c>
      <c r="H177" s="102"/>
      <c r="I177" s="311"/>
      <c r="J177" s="128"/>
      <c r="K177" s="568"/>
      <c r="L177" s="575"/>
      <c r="M177" s="89"/>
    </row>
    <row r="178" spans="1:13" ht="13.5" customHeight="1">
      <c r="A178" s="131"/>
      <c r="B178" s="132"/>
      <c r="C178" s="659"/>
      <c r="D178" s="133"/>
      <c r="E178" s="746"/>
      <c r="F178" s="78"/>
      <c r="G178" s="174"/>
      <c r="H178" s="515"/>
      <c r="I178" s="312"/>
      <c r="J178" s="77"/>
      <c r="K178" s="565"/>
      <c r="L178" s="579"/>
      <c r="M178" s="135"/>
    </row>
    <row r="179" spans="1:13" ht="13.5" customHeight="1">
      <c r="A179" s="399"/>
      <c r="B179" s="17"/>
      <c r="C179" s="417" t="s">
        <v>1142</v>
      </c>
      <c r="D179" s="393"/>
      <c r="E179" s="366" t="s">
        <v>983</v>
      </c>
      <c r="F179" s="60" t="s">
        <v>981</v>
      </c>
      <c r="G179" s="179">
        <v>9</v>
      </c>
      <c r="H179" s="102"/>
      <c r="I179" s="310"/>
      <c r="J179" s="396"/>
      <c r="K179" s="564"/>
      <c r="L179" s="152"/>
      <c r="M179" s="88"/>
    </row>
    <row r="180" spans="1:13" ht="13.5" customHeight="1">
      <c r="A180" s="131"/>
      <c r="B180" s="132"/>
      <c r="C180" s="659" t="s">
        <v>153</v>
      </c>
      <c r="D180" s="133"/>
      <c r="E180" s="746" t="s">
        <v>485</v>
      </c>
      <c r="F180" s="78"/>
      <c r="G180" s="174"/>
      <c r="H180" s="515"/>
      <c r="I180" s="312"/>
      <c r="J180" s="77"/>
      <c r="K180" s="565"/>
      <c r="L180" s="579"/>
      <c r="M180" s="135"/>
    </row>
    <row r="181" spans="1:13" ht="13.5" customHeight="1">
      <c r="A181" s="399"/>
      <c r="B181" s="17"/>
      <c r="C181" s="417" t="s">
        <v>510</v>
      </c>
      <c r="D181" s="393"/>
      <c r="E181" s="366" t="s">
        <v>511</v>
      </c>
      <c r="F181" s="60" t="s">
        <v>125</v>
      </c>
      <c r="G181" s="179">
        <v>1</v>
      </c>
      <c r="H181" s="102"/>
      <c r="I181" s="310"/>
      <c r="J181" s="396"/>
      <c r="K181" s="564"/>
      <c r="L181" s="152"/>
      <c r="M181" s="88"/>
    </row>
    <row r="182" spans="1:13" ht="13.5" customHeight="1">
      <c r="A182" s="37"/>
      <c r="B182" s="9"/>
      <c r="C182" s="159" t="s">
        <v>512</v>
      </c>
      <c r="D182" s="25"/>
      <c r="E182" s="363" t="s">
        <v>514</v>
      </c>
      <c r="F182" s="59"/>
      <c r="G182" s="170"/>
      <c r="H182" s="515"/>
      <c r="I182" s="311"/>
      <c r="J182" s="128"/>
      <c r="K182" s="568"/>
      <c r="L182" s="575"/>
      <c r="M182" s="89"/>
    </row>
    <row r="183" spans="1:13" ht="13.5" customHeight="1">
      <c r="A183" s="39"/>
      <c r="B183" s="40"/>
      <c r="C183" s="588" t="s">
        <v>513</v>
      </c>
      <c r="D183" s="42"/>
      <c r="E183" s="470" t="s">
        <v>515</v>
      </c>
      <c r="F183" s="76" t="s">
        <v>471</v>
      </c>
      <c r="G183" s="375">
        <v>1</v>
      </c>
      <c r="H183" s="153"/>
      <c r="I183" s="397"/>
      <c r="J183" s="65"/>
      <c r="K183" s="589"/>
      <c r="L183" s="304"/>
      <c r="M183" s="107"/>
    </row>
    <row r="184" spans="1:13" ht="13.5" customHeight="1">
      <c r="A184" s="43"/>
      <c r="B184" s="28"/>
      <c r="C184" s="676"/>
      <c r="D184" s="41"/>
      <c r="E184" s="616" t="s">
        <v>516</v>
      </c>
      <c r="F184" s="75"/>
      <c r="G184" s="501"/>
      <c r="H184" s="515"/>
      <c r="I184" s="309"/>
      <c r="J184" s="369"/>
      <c r="K184" s="594"/>
      <c r="L184" s="578"/>
      <c r="M184" s="106"/>
    </row>
    <row r="185" spans="1:13" ht="13.5" customHeight="1">
      <c r="A185" s="399"/>
      <c r="B185" s="17"/>
      <c r="C185" s="417" t="s">
        <v>473</v>
      </c>
      <c r="D185" s="393"/>
      <c r="E185" s="366" t="s">
        <v>66</v>
      </c>
      <c r="F185" s="60" t="s">
        <v>471</v>
      </c>
      <c r="G185" s="179">
        <v>1</v>
      </c>
      <c r="H185" s="102"/>
      <c r="I185" s="310"/>
      <c r="J185" s="396"/>
      <c r="K185" s="564"/>
      <c r="L185" s="152"/>
      <c r="M185" s="88"/>
    </row>
    <row r="186" spans="1:13" ht="13.5" customHeight="1">
      <c r="A186" s="91"/>
      <c r="B186" s="25"/>
      <c r="C186" s="159"/>
      <c r="D186" s="25"/>
      <c r="E186" s="414" t="s">
        <v>490</v>
      </c>
      <c r="F186" s="59"/>
      <c r="G186" s="170"/>
      <c r="H186" s="515"/>
      <c r="I186" s="311"/>
      <c r="J186" s="128"/>
      <c r="K186" s="568"/>
      <c r="L186" s="575"/>
      <c r="M186" s="89"/>
    </row>
    <row r="187" spans="1:13" ht="13.5" customHeight="1">
      <c r="A187" s="392"/>
      <c r="B187" s="393"/>
      <c r="C187" s="417" t="s">
        <v>489</v>
      </c>
      <c r="D187" s="393"/>
      <c r="E187" s="366" t="s">
        <v>565</v>
      </c>
      <c r="F187" s="60" t="s">
        <v>104</v>
      </c>
      <c r="G187" s="179">
        <v>1</v>
      </c>
      <c r="H187" s="102"/>
      <c r="I187" s="310"/>
      <c r="J187" s="396"/>
      <c r="K187" s="564"/>
      <c r="L187" s="152"/>
      <c r="M187" s="88"/>
    </row>
    <row r="188" spans="1:13" ht="13.5" customHeight="1">
      <c r="A188" s="137"/>
      <c r="B188" s="133"/>
      <c r="C188" s="659"/>
      <c r="D188" s="133"/>
      <c r="E188" s="746" t="s">
        <v>492</v>
      </c>
      <c r="F188" s="78"/>
      <c r="G188" s="174"/>
      <c r="H188" s="515"/>
      <c r="I188" s="311"/>
      <c r="J188" s="128"/>
      <c r="K188" s="568"/>
      <c r="L188" s="575"/>
      <c r="M188" s="494"/>
    </row>
    <row r="189" spans="1:13" ht="13.5" customHeight="1">
      <c r="A189" s="392"/>
      <c r="B189" s="393"/>
      <c r="C189" s="417" t="s">
        <v>491</v>
      </c>
      <c r="D189" s="393"/>
      <c r="E189" s="366" t="s">
        <v>493</v>
      </c>
      <c r="F189" s="60" t="s">
        <v>15</v>
      </c>
      <c r="G189" s="179">
        <v>92</v>
      </c>
      <c r="H189" s="102"/>
      <c r="I189" s="310"/>
      <c r="J189" s="396"/>
      <c r="K189" s="564"/>
      <c r="L189" s="152"/>
      <c r="M189" s="88"/>
    </row>
    <row r="190" spans="1:13" ht="13.5" customHeight="1">
      <c r="A190" s="91"/>
      <c r="B190" s="25"/>
      <c r="C190" s="159"/>
      <c r="D190" s="25"/>
      <c r="E190" s="414" t="s">
        <v>495</v>
      </c>
      <c r="F190" s="59"/>
      <c r="G190" s="170"/>
      <c r="H190" s="515"/>
      <c r="I190" s="311"/>
      <c r="J190" s="128"/>
      <c r="K190" s="568"/>
      <c r="L190" s="575"/>
      <c r="M190" s="494"/>
    </row>
    <row r="191" spans="1:13" ht="13.5" customHeight="1">
      <c r="A191" s="392"/>
      <c r="B191" s="393"/>
      <c r="C191" s="417" t="s">
        <v>494</v>
      </c>
      <c r="D191" s="393"/>
      <c r="E191" s="366" t="s">
        <v>496</v>
      </c>
      <c r="F191" s="60" t="s">
        <v>15</v>
      </c>
      <c r="G191" s="179">
        <v>143</v>
      </c>
      <c r="H191" s="102"/>
      <c r="I191" s="310"/>
      <c r="J191" s="396"/>
      <c r="K191" s="564"/>
      <c r="L191" s="152"/>
      <c r="M191" s="88"/>
    </row>
    <row r="192" spans="1:13" ht="13.5" customHeight="1">
      <c r="A192" s="137"/>
      <c r="B192" s="25"/>
      <c r="C192" s="159"/>
      <c r="D192" s="25"/>
      <c r="E192" s="414"/>
      <c r="F192" s="59"/>
      <c r="G192" s="170"/>
      <c r="H192" s="515"/>
      <c r="I192" s="311"/>
      <c r="J192" s="128"/>
      <c r="K192" s="568"/>
      <c r="L192" s="575"/>
      <c r="M192" s="494"/>
    </row>
    <row r="193" spans="1:13" ht="13.5" customHeight="1">
      <c r="A193" s="392"/>
      <c r="B193" s="393"/>
      <c r="C193" s="593" t="s">
        <v>652</v>
      </c>
      <c r="D193" s="393"/>
      <c r="E193" s="366" t="s">
        <v>1099</v>
      </c>
      <c r="F193" s="60" t="s">
        <v>102</v>
      </c>
      <c r="G193" s="179">
        <v>36</v>
      </c>
      <c r="H193" s="102"/>
      <c r="I193" s="310"/>
      <c r="J193" s="396"/>
      <c r="K193" s="564"/>
      <c r="L193" s="152"/>
      <c r="M193" s="88"/>
    </row>
    <row r="194" spans="1:13" ht="13.5" customHeight="1">
      <c r="A194" s="37"/>
      <c r="B194" s="9"/>
      <c r="C194" s="159"/>
      <c r="D194" s="25"/>
      <c r="E194" s="414"/>
      <c r="F194" s="59"/>
      <c r="G194" s="170"/>
      <c r="H194" s="515"/>
      <c r="I194" s="311"/>
      <c r="J194" s="128"/>
      <c r="K194" s="568"/>
      <c r="L194" s="575"/>
      <c r="M194" s="494"/>
    </row>
    <row r="195" spans="1:13" ht="13.5" customHeight="1">
      <c r="A195" s="37"/>
      <c r="B195" s="9"/>
      <c r="C195" s="417" t="s">
        <v>497</v>
      </c>
      <c r="D195" s="393"/>
      <c r="E195" s="366"/>
      <c r="F195" s="60" t="s">
        <v>104</v>
      </c>
      <c r="G195" s="179">
        <v>293</v>
      </c>
      <c r="H195" s="102"/>
      <c r="I195" s="310"/>
      <c r="J195" s="396"/>
      <c r="K195" s="564"/>
      <c r="L195" s="152"/>
      <c r="M195" s="88"/>
    </row>
    <row r="196" spans="1:13" ht="13.5" customHeight="1">
      <c r="A196" s="131"/>
      <c r="B196" s="132"/>
      <c r="C196" s="662"/>
      <c r="D196" s="133"/>
      <c r="E196" s="62"/>
      <c r="F196" s="78"/>
      <c r="G196" s="170"/>
      <c r="H196" s="515"/>
      <c r="I196" s="311"/>
      <c r="J196" s="234"/>
      <c r="K196" s="565"/>
      <c r="L196" s="519"/>
      <c r="M196" s="135"/>
    </row>
    <row r="197" spans="1:13" ht="13.5" customHeight="1">
      <c r="A197" s="399"/>
      <c r="B197" s="17"/>
      <c r="C197" s="417" t="s">
        <v>1169</v>
      </c>
      <c r="D197" s="25"/>
      <c r="E197" s="363" t="s">
        <v>783</v>
      </c>
      <c r="F197" s="59" t="s">
        <v>784</v>
      </c>
      <c r="G197" s="413">
        <v>171</v>
      </c>
      <c r="H197" s="102"/>
      <c r="I197" s="649"/>
      <c r="J197" s="128"/>
      <c r="K197" s="568"/>
      <c r="L197" s="575"/>
      <c r="M197" s="88"/>
    </row>
    <row r="198" spans="1:13" ht="13.5" customHeight="1">
      <c r="A198" s="131"/>
      <c r="B198" s="132"/>
      <c r="C198" s="662"/>
      <c r="D198" s="133"/>
      <c r="E198" s="62"/>
      <c r="F198" s="78"/>
      <c r="G198" s="174"/>
      <c r="H198" s="515"/>
      <c r="I198" s="312"/>
      <c r="J198" s="234"/>
      <c r="K198" s="565"/>
      <c r="L198" s="519"/>
      <c r="M198" s="135"/>
    </row>
    <row r="199" spans="1:13" ht="13.5" customHeight="1">
      <c r="A199" s="399"/>
      <c r="B199" s="17"/>
      <c r="C199" s="677" t="s">
        <v>36</v>
      </c>
      <c r="D199" s="393"/>
      <c r="E199" s="366"/>
      <c r="F199" s="60"/>
      <c r="G199" s="179"/>
      <c r="H199" s="102"/>
      <c r="I199" s="310"/>
      <c r="J199" s="396"/>
      <c r="K199" s="564"/>
      <c r="L199" s="152"/>
      <c r="M199" s="88"/>
    </row>
    <row r="200" spans="1:13" ht="13.5" customHeight="1">
      <c r="A200" s="131"/>
      <c r="B200" s="132"/>
      <c r="C200" s="678"/>
      <c r="D200" s="133"/>
      <c r="E200" s="62"/>
      <c r="F200" s="78"/>
      <c r="G200" s="178"/>
      <c r="H200" s="515"/>
      <c r="I200" s="312"/>
      <c r="J200" s="234"/>
      <c r="K200" s="565"/>
      <c r="L200" s="519"/>
      <c r="M200" s="135"/>
    </row>
    <row r="201" spans="1:13" ht="13.5" customHeight="1">
      <c r="A201" s="399"/>
      <c r="B201" s="17"/>
      <c r="C201" s="668"/>
      <c r="D201" s="393"/>
      <c r="E201" s="366"/>
      <c r="F201" s="60"/>
      <c r="G201" s="179"/>
      <c r="H201" s="102"/>
      <c r="I201" s="310"/>
      <c r="J201" s="396"/>
      <c r="K201" s="564"/>
      <c r="L201" s="152"/>
      <c r="M201" s="88"/>
    </row>
    <row r="202" spans="1:13" ht="13.5" customHeight="1">
      <c r="A202" s="131"/>
      <c r="B202" s="132"/>
      <c r="C202" s="678"/>
      <c r="D202" s="133"/>
      <c r="E202" s="62"/>
      <c r="F202" s="78"/>
      <c r="G202" s="178"/>
      <c r="H202" s="515"/>
      <c r="I202" s="312"/>
      <c r="J202" s="234"/>
      <c r="K202" s="565"/>
      <c r="L202" s="519"/>
      <c r="M202" s="135"/>
    </row>
    <row r="203" spans="1:13" ht="13.5" customHeight="1">
      <c r="A203" s="399"/>
      <c r="B203" s="17"/>
      <c r="C203" s="668"/>
      <c r="D203" s="393"/>
      <c r="E203" s="366"/>
      <c r="F203" s="60"/>
      <c r="G203" s="179"/>
      <c r="H203" s="102"/>
      <c r="I203" s="310"/>
      <c r="J203" s="396"/>
      <c r="K203" s="564"/>
      <c r="L203" s="152"/>
      <c r="M203" s="88"/>
    </row>
    <row r="204" spans="1:13" ht="13.5" customHeight="1">
      <c r="A204" s="131"/>
      <c r="B204" s="132"/>
      <c r="C204" s="678"/>
      <c r="D204" s="133"/>
      <c r="E204" s="62"/>
      <c r="F204" s="78"/>
      <c r="G204" s="178"/>
      <c r="H204" s="515"/>
      <c r="I204" s="312"/>
      <c r="J204" s="234"/>
      <c r="K204" s="565"/>
      <c r="L204" s="519"/>
      <c r="M204" s="135"/>
    </row>
    <row r="205" spans="1:13" ht="13.5" customHeight="1">
      <c r="A205" s="399"/>
      <c r="B205" s="17"/>
      <c r="C205" s="668"/>
      <c r="D205" s="393"/>
      <c r="E205" s="366"/>
      <c r="F205" s="60"/>
      <c r="G205" s="179"/>
      <c r="H205" s="102"/>
      <c r="I205" s="310"/>
      <c r="J205" s="396"/>
      <c r="K205" s="564"/>
      <c r="L205" s="152"/>
      <c r="M205" s="88"/>
    </row>
    <row r="206" spans="1:13" ht="13.5" customHeight="1">
      <c r="A206" s="131"/>
      <c r="B206" s="132"/>
      <c r="C206" s="678"/>
      <c r="D206" s="133"/>
      <c r="E206" s="62"/>
      <c r="F206" s="78"/>
      <c r="G206" s="178"/>
      <c r="H206" s="515"/>
      <c r="I206" s="312"/>
      <c r="J206" s="234"/>
      <c r="K206" s="565"/>
      <c r="L206" s="519"/>
      <c r="M206" s="135"/>
    </row>
    <row r="207" spans="1:13" ht="13.5" customHeight="1">
      <c r="A207" s="399"/>
      <c r="B207" s="17"/>
      <c r="C207" s="668"/>
      <c r="D207" s="393"/>
      <c r="E207" s="366"/>
      <c r="F207" s="60"/>
      <c r="G207" s="179"/>
      <c r="H207" s="102"/>
      <c r="I207" s="310"/>
      <c r="J207" s="396"/>
      <c r="K207" s="564"/>
      <c r="L207" s="152"/>
      <c r="M207" s="88"/>
    </row>
    <row r="208" spans="1:13" ht="13.5" customHeight="1">
      <c r="A208" s="131"/>
      <c r="B208" s="132"/>
      <c r="C208" s="678"/>
      <c r="D208" s="133"/>
      <c r="E208" s="62"/>
      <c r="F208" s="78"/>
      <c r="G208" s="178"/>
      <c r="H208" s="515"/>
      <c r="I208" s="312"/>
      <c r="J208" s="234"/>
      <c r="K208" s="565"/>
      <c r="L208" s="519"/>
      <c r="M208" s="135"/>
    </row>
    <row r="209" spans="1:13" ht="13.5" customHeight="1">
      <c r="A209" s="399"/>
      <c r="B209" s="17"/>
      <c r="C209" s="668"/>
      <c r="D209" s="393"/>
      <c r="E209" s="366"/>
      <c r="F209" s="60"/>
      <c r="G209" s="179"/>
      <c r="H209" s="102"/>
      <c r="I209" s="310"/>
      <c r="J209" s="396"/>
      <c r="K209" s="564"/>
      <c r="L209" s="152"/>
      <c r="M209" s="88"/>
    </row>
    <row r="210" spans="1:13" ht="13.5" customHeight="1">
      <c r="A210" s="131"/>
      <c r="B210" s="132"/>
      <c r="C210" s="678"/>
      <c r="D210" s="133"/>
      <c r="E210" s="62"/>
      <c r="F210" s="78"/>
      <c r="G210" s="178"/>
      <c r="H210" s="515"/>
      <c r="I210" s="312"/>
      <c r="J210" s="234"/>
      <c r="K210" s="565"/>
      <c r="L210" s="519"/>
      <c r="M210" s="135"/>
    </row>
    <row r="211" spans="1:13" ht="13.5" customHeight="1">
      <c r="A211" s="399"/>
      <c r="B211" s="17"/>
      <c r="C211" s="668"/>
      <c r="D211" s="393"/>
      <c r="E211" s="366"/>
      <c r="F211" s="60"/>
      <c r="G211" s="179"/>
      <c r="H211" s="102"/>
      <c r="I211" s="310"/>
      <c r="J211" s="396"/>
      <c r="K211" s="564"/>
      <c r="L211" s="152"/>
      <c r="M211" s="88"/>
    </row>
    <row r="212" spans="1:13" ht="13.5" customHeight="1">
      <c r="A212" s="131"/>
      <c r="B212" s="132"/>
      <c r="C212" s="678"/>
      <c r="D212" s="133"/>
      <c r="E212" s="62"/>
      <c r="F212" s="78"/>
      <c r="G212" s="178"/>
      <c r="H212" s="515"/>
      <c r="I212" s="312"/>
      <c r="J212" s="234"/>
      <c r="K212" s="565"/>
      <c r="L212" s="519"/>
      <c r="M212" s="135"/>
    </row>
    <row r="213" spans="1:13" ht="13.5" customHeight="1">
      <c r="A213" s="399"/>
      <c r="B213" s="17"/>
      <c r="C213" s="668"/>
      <c r="D213" s="393"/>
      <c r="E213" s="366"/>
      <c r="F213" s="60"/>
      <c r="G213" s="179"/>
      <c r="H213" s="102"/>
      <c r="I213" s="310"/>
      <c r="J213" s="396"/>
      <c r="K213" s="564"/>
      <c r="L213" s="152"/>
      <c r="M213" s="88"/>
    </row>
    <row r="214" spans="1:13" ht="13.5" customHeight="1">
      <c r="A214" s="131"/>
      <c r="B214" s="132"/>
      <c r="C214" s="678"/>
      <c r="D214" s="133"/>
      <c r="E214" s="62"/>
      <c r="F214" s="78"/>
      <c r="G214" s="178"/>
      <c r="H214" s="515"/>
      <c r="I214" s="312"/>
      <c r="J214" s="234"/>
      <c r="K214" s="565"/>
      <c r="L214" s="519"/>
      <c r="M214" s="135"/>
    </row>
    <row r="215" spans="1:13" ht="13.5" customHeight="1">
      <c r="A215" s="399"/>
      <c r="B215" s="17"/>
      <c r="C215" s="668"/>
      <c r="D215" s="393"/>
      <c r="E215" s="366"/>
      <c r="F215" s="60"/>
      <c r="G215" s="179"/>
      <c r="H215" s="102"/>
      <c r="I215" s="310"/>
      <c r="J215" s="396"/>
      <c r="K215" s="564"/>
      <c r="L215" s="152"/>
      <c r="M215" s="88"/>
    </row>
    <row r="216" spans="1:13" ht="13.5" customHeight="1">
      <c r="A216" s="131"/>
      <c r="B216" s="132"/>
      <c r="C216" s="678"/>
      <c r="D216" s="133"/>
      <c r="E216" s="62"/>
      <c r="F216" s="78"/>
      <c r="G216" s="178"/>
      <c r="H216" s="515"/>
      <c r="I216" s="312"/>
      <c r="J216" s="234"/>
      <c r="K216" s="565"/>
      <c r="L216" s="519"/>
      <c r="M216" s="135"/>
    </row>
    <row r="217" spans="1:13" ht="13.5" customHeight="1">
      <c r="A217" s="399"/>
      <c r="B217" s="17"/>
      <c r="C217" s="668"/>
      <c r="D217" s="393"/>
      <c r="E217" s="366"/>
      <c r="F217" s="60"/>
      <c r="G217" s="179"/>
      <c r="H217" s="102"/>
      <c r="I217" s="310"/>
      <c r="J217" s="396"/>
      <c r="K217" s="564"/>
      <c r="L217" s="152"/>
      <c r="M217" s="88"/>
    </row>
    <row r="218" spans="1:13" ht="13.5" customHeight="1">
      <c r="A218" s="131"/>
      <c r="B218" s="132"/>
      <c r="C218" s="305"/>
      <c r="D218" s="133"/>
      <c r="E218" s="62"/>
      <c r="F218" s="78"/>
      <c r="G218" s="178"/>
      <c r="H218" s="515"/>
      <c r="I218" s="312"/>
      <c r="J218" s="234"/>
      <c r="K218" s="565"/>
      <c r="L218" s="519"/>
      <c r="M218" s="135"/>
    </row>
    <row r="219" spans="1:13" ht="13.5" customHeight="1">
      <c r="A219" s="39"/>
      <c r="B219" s="40"/>
      <c r="C219" s="103"/>
      <c r="D219" s="42"/>
      <c r="E219" s="470"/>
      <c r="F219" s="76"/>
      <c r="G219" s="375"/>
      <c r="H219" s="153"/>
      <c r="I219" s="397"/>
      <c r="J219" s="65"/>
      <c r="K219" s="589"/>
      <c r="L219" s="304"/>
      <c r="M219" s="107"/>
    </row>
    <row r="220" spans="1:13" ht="13.5" customHeight="1">
      <c r="A220" s="37"/>
      <c r="B220" s="25"/>
      <c r="C220" s="126"/>
      <c r="D220" s="25"/>
      <c r="E220" s="490"/>
      <c r="F220" s="605"/>
      <c r="G220" s="413"/>
      <c r="H220" s="515"/>
      <c r="I220" s="311"/>
      <c r="J220" s="128"/>
      <c r="K220" s="568"/>
      <c r="L220" s="575"/>
      <c r="M220" s="89"/>
    </row>
    <row r="221" spans="1:13" ht="13.5" customHeight="1">
      <c r="A221" s="448" t="s">
        <v>858</v>
      </c>
      <c r="B221" s="393"/>
      <c r="C221" s="394"/>
      <c r="D221" s="393"/>
      <c r="E221" s="700"/>
      <c r="F221" s="459"/>
      <c r="G221" s="179"/>
      <c r="H221" s="102"/>
      <c r="I221" s="310"/>
      <c r="J221" s="396"/>
      <c r="K221" s="564"/>
      <c r="L221" s="152"/>
      <c r="M221" s="88"/>
    </row>
    <row r="222" spans="1:13" ht="13.5" customHeight="1">
      <c r="A222" s="137"/>
      <c r="B222" s="133"/>
      <c r="C222" s="159" t="s">
        <v>118</v>
      </c>
      <c r="D222" s="25"/>
      <c r="E222" s="414" t="s">
        <v>551</v>
      </c>
      <c r="F222" s="59"/>
      <c r="G222" s="170"/>
      <c r="H222" s="515"/>
      <c r="I222" s="311"/>
      <c r="J222" s="234"/>
      <c r="K222" s="565"/>
      <c r="L222" s="519"/>
      <c r="M222" s="135"/>
    </row>
    <row r="223" spans="1:13" ht="13.5" customHeight="1">
      <c r="A223" s="92"/>
      <c r="B223" s="24"/>
      <c r="C223" s="417" t="s">
        <v>119</v>
      </c>
      <c r="D223" s="393"/>
      <c r="E223" s="366" t="s">
        <v>518</v>
      </c>
      <c r="F223" s="60" t="s">
        <v>44</v>
      </c>
      <c r="G223" s="179">
        <v>1</v>
      </c>
      <c r="H223" s="102"/>
      <c r="I223" s="310"/>
      <c r="J223" s="1"/>
      <c r="K223" s="564"/>
      <c r="L223" s="152"/>
      <c r="M223" s="88"/>
    </row>
    <row r="224" spans="1:13" ht="13.5" customHeight="1">
      <c r="A224" s="37"/>
      <c r="B224" s="9"/>
      <c r="C224" s="159" t="s">
        <v>118</v>
      </c>
      <c r="D224" s="25"/>
      <c r="E224" s="414" t="s">
        <v>551</v>
      </c>
      <c r="F224" s="59"/>
      <c r="G224" s="170"/>
      <c r="H224" s="515"/>
      <c r="I224" s="311"/>
      <c r="J224" s="11"/>
      <c r="K224" s="568"/>
      <c r="L224" s="585"/>
      <c r="M224" s="89"/>
    </row>
    <row r="225" spans="1:13" ht="13.5" customHeight="1">
      <c r="A225" s="38"/>
      <c r="B225" s="17"/>
      <c r="C225" s="113" t="s">
        <v>119</v>
      </c>
      <c r="D225" s="24"/>
      <c r="E225" s="366" t="s">
        <v>517</v>
      </c>
      <c r="F225" s="60" t="s">
        <v>44</v>
      </c>
      <c r="G225" s="179">
        <v>8</v>
      </c>
      <c r="H225" s="102"/>
      <c r="I225" s="310"/>
      <c r="J225" s="161"/>
      <c r="K225" s="102"/>
      <c r="L225" s="152"/>
      <c r="M225" s="88"/>
    </row>
    <row r="226" spans="1:13" ht="13.5" customHeight="1">
      <c r="A226" s="37"/>
      <c r="B226" s="9"/>
      <c r="C226" s="159" t="s">
        <v>118</v>
      </c>
      <c r="D226" s="25"/>
      <c r="E226" s="414"/>
      <c r="F226" s="59"/>
      <c r="G226" s="170"/>
      <c r="H226" s="515"/>
      <c r="I226" s="311"/>
      <c r="J226" s="11"/>
      <c r="K226" s="582"/>
      <c r="L226" s="583"/>
      <c r="M226" s="89"/>
    </row>
    <row r="227" spans="1:13" ht="13.5" customHeight="1">
      <c r="A227" s="44"/>
      <c r="B227" s="17"/>
      <c r="C227" s="113" t="s">
        <v>499</v>
      </c>
      <c r="D227" s="24"/>
      <c r="E227" s="366" t="s">
        <v>519</v>
      </c>
      <c r="F227" s="60" t="s">
        <v>125</v>
      </c>
      <c r="G227" s="179">
        <v>1</v>
      </c>
      <c r="H227" s="102"/>
      <c r="I227" s="310"/>
      <c r="J227" s="1"/>
      <c r="K227" s="564"/>
      <c r="L227" s="152"/>
      <c r="M227" s="88"/>
    </row>
    <row r="228" spans="1:13" ht="13.5" customHeight="1">
      <c r="A228" s="37"/>
      <c r="B228" s="9"/>
      <c r="C228" s="159" t="s">
        <v>118</v>
      </c>
      <c r="D228" s="25"/>
      <c r="E228" s="414"/>
      <c r="F228" s="59"/>
      <c r="G228" s="170"/>
      <c r="H228" s="515"/>
      <c r="I228" s="311"/>
      <c r="J228" s="11"/>
      <c r="K228" s="582"/>
      <c r="L228" s="583"/>
      <c r="M228" s="89"/>
    </row>
    <row r="229" spans="1:13" ht="13.5" customHeight="1">
      <c r="A229" s="38"/>
      <c r="B229" s="17"/>
      <c r="C229" s="113" t="s">
        <v>499</v>
      </c>
      <c r="D229" s="24"/>
      <c r="E229" s="366" t="s">
        <v>149</v>
      </c>
      <c r="F229" s="60" t="s">
        <v>125</v>
      </c>
      <c r="G229" s="179">
        <v>1</v>
      </c>
      <c r="H229" s="102"/>
      <c r="I229" s="310"/>
      <c r="J229" s="1"/>
      <c r="K229" s="564"/>
      <c r="L229" s="152"/>
      <c r="M229" s="88"/>
    </row>
    <row r="230" spans="1:13" ht="13.5" customHeight="1">
      <c r="A230" s="137"/>
      <c r="B230" s="132"/>
      <c r="C230" s="159" t="s">
        <v>118</v>
      </c>
      <c r="D230" s="25"/>
      <c r="E230" s="414"/>
      <c r="F230" s="59"/>
      <c r="G230" s="174"/>
      <c r="H230" s="515"/>
      <c r="I230" s="312"/>
      <c r="J230" s="77"/>
      <c r="K230" s="565"/>
      <c r="L230" s="519"/>
      <c r="M230" s="89"/>
    </row>
    <row r="231" spans="1:13" ht="13.5" customHeight="1">
      <c r="A231" s="392"/>
      <c r="B231" s="17"/>
      <c r="C231" s="113" t="s">
        <v>150</v>
      </c>
      <c r="D231" s="24"/>
      <c r="E231" s="366" t="s">
        <v>520</v>
      </c>
      <c r="F231" s="60" t="s">
        <v>125</v>
      </c>
      <c r="G231" s="179">
        <v>1</v>
      </c>
      <c r="H231" s="102"/>
      <c r="I231" s="310"/>
      <c r="J231" s="396"/>
      <c r="K231" s="564"/>
      <c r="L231" s="152"/>
      <c r="M231" s="88"/>
    </row>
    <row r="232" spans="1:13" ht="13.5" customHeight="1">
      <c r="A232" s="37"/>
      <c r="B232" s="9"/>
      <c r="C232" s="159" t="s">
        <v>118</v>
      </c>
      <c r="D232" s="25"/>
      <c r="E232" s="363"/>
      <c r="F232" s="59"/>
      <c r="G232" s="170"/>
      <c r="H232" s="515"/>
      <c r="I232" s="311"/>
      <c r="J232" s="11"/>
      <c r="K232" s="585"/>
      <c r="L232" s="585"/>
      <c r="M232" s="89"/>
    </row>
    <row r="233" spans="1:13" ht="13.5" customHeight="1">
      <c r="A233" s="37"/>
      <c r="B233" s="9"/>
      <c r="C233" s="603" t="s">
        <v>128</v>
      </c>
      <c r="D233" s="25"/>
      <c r="E233" s="363" t="s">
        <v>521</v>
      </c>
      <c r="F233" s="59" t="s">
        <v>125</v>
      </c>
      <c r="G233" s="413">
        <v>1</v>
      </c>
      <c r="H233" s="102"/>
      <c r="I233" s="311"/>
      <c r="J233" s="128"/>
      <c r="K233" s="575"/>
      <c r="L233" s="575"/>
      <c r="M233" s="89"/>
    </row>
    <row r="234" spans="1:13" ht="13.5" customHeight="1">
      <c r="A234" s="131"/>
      <c r="B234" s="132"/>
      <c r="C234" s="659" t="s">
        <v>118</v>
      </c>
      <c r="D234" s="133"/>
      <c r="E234" s="746"/>
      <c r="F234" s="78"/>
      <c r="G234" s="174"/>
      <c r="H234" s="515"/>
      <c r="I234" s="312"/>
      <c r="J234" s="77"/>
      <c r="K234" s="517"/>
      <c r="L234" s="517"/>
      <c r="M234" s="135"/>
    </row>
    <row r="235" spans="1:13" ht="13.5" customHeight="1">
      <c r="A235" s="399"/>
      <c r="B235" s="17"/>
      <c r="C235" s="417" t="s">
        <v>128</v>
      </c>
      <c r="D235" s="393"/>
      <c r="E235" s="169" t="s">
        <v>131</v>
      </c>
      <c r="F235" s="60" t="s">
        <v>125</v>
      </c>
      <c r="G235" s="179">
        <v>2</v>
      </c>
      <c r="H235" s="102"/>
      <c r="I235" s="310"/>
      <c r="J235" s="396"/>
      <c r="K235" s="152"/>
      <c r="L235" s="152"/>
      <c r="M235" s="88"/>
    </row>
    <row r="236" spans="1:13" ht="13.5" customHeight="1">
      <c r="A236" s="37"/>
      <c r="B236" s="9"/>
      <c r="C236" s="159" t="s">
        <v>118</v>
      </c>
      <c r="D236" s="25"/>
      <c r="E236" s="414"/>
      <c r="F236" s="59"/>
      <c r="G236" s="170"/>
      <c r="H236" s="515"/>
      <c r="I236" s="311"/>
      <c r="J236" s="11"/>
      <c r="K236" s="585"/>
      <c r="L236" s="585"/>
      <c r="M236" s="89"/>
    </row>
    <row r="237" spans="1:13" ht="13.5" customHeight="1">
      <c r="A237" s="399"/>
      <c r="B237" s="17"/>
      <c r="C237" s="417" t="s">
        <v>128</v>
      </c>
      <c r="D237" s="393"/>
      <c r="E237" s="169" t="s">
        <v>522</v>
      </c>
      <c r="F237" s="60" t="s">
        <v>125</v>
      </c>
      <c r="G237" s="179">
        <v>2</v>
      </c>
      <c r="H237" s="102"/>
      <c r="I237" s="310"/>
      <c r="J237" s="396"/>
      <c r="K237" s="152"/>
      <c r="L237" s="152"/>
      <c r="M237" s="88"/>
    </row>
    <row r="238" spans="1:13" ht="13.5" customHeight="1">
      <c r="A238" s="37"/>
      <c r="B238" s="9"/>
      <c r="C238" s="159" t="s">
        <v>118</v>
      </c>
      <c r="D238" s="25"/>
      <c r="E238" s="363"/>
      <c r="F238" s="59"/>
      <c r="G238" s="170"/>
      <c r="H238" s="515"/>
      <c r="I238" s="311"/>
      <c r="J238" s="11"/>
      <c r="K238" s="585"/>
      <c r="L238" s="585"/>
      <c r="M238" s="89"/>
    </row>
    <row r="239" spans="1:13" ht="13.5" customHeight="1">
      <c r="A239" s="399"/>
      <c r="B239" s="17"/>
      <c r="C239" s="417" t="s">
        <v>501</v>
      </c>
      <c r="D239" s="393"/>
      <c r="E239" s="366" t="s">
        <v>521</v>
      </c>
      <c r="F239" s="60" t="s">
        <v>125</v>
      </c>
      <c r="G239" s="179">
        <v>1</v>
      </c>
      <c r="H239" s="102"/>
      <c r="I239" s="310"/>
      <c r="J239" s="396"/>
      <c r="K239" s="152"/>
      <c r="L239" s="152"/>
      <c r="M239" s="88"/>
    </row>
    <row r="240" spans="1:13" ht="13.5" customHeight="1">
      <c r="A240" s="37"/>
      <c r="B240" s="9"/>
      <c r="C240" s="659" t="s">
        <v>118</v>
      </c>
      <c r="D240" s="25"/>
      <c r="E240" s="414"/>
      <c r="F240" s="59"/>
      <c r="G240" s="170"/>
      <c r="H240" s="515"/>
      <c r="I240" s="311"/>
      <c r="J240" s="11"/>
      <c r="K240" s="585"/>
      <c r="L240" s="585"/>
      <c r="M240" s="89"/>
    </row>
    <row r="241" spans="1:13" ht="13.5" customHeight="1">
      <c r="A241" s="38"/>
      <c r="B241" s="17"/>
      <c r="C241" s="417" t="s">
        <v>501</v>
      </c>
      <c r="D241" s="24"/>
      <c r="E241" s="169" t="s">
        <v>131</v>
      </c>
      <c r="F241" s="60" t="s">
        <v>125</v>
      </c>
      <c r="G241" s="179">
        <v>1</v>
      </c>
      <c r="H241" s="102"/>
      <c r="I241" s="310"/>
      <c r="J241" s="1"/>
      <c r="K241" s="152"/>
      <c r="L241" s="152"/>
      <c r="M241" s="88"/>
    </row>
    <row r="242" spans="1:13" ht="13.5" customHeight="1">
      <c r="A242" s="37"/>
      <c r="B242" s="9"/>
      <c r="C242" s="159" t="s">
        <v>118</v>
      </c>
      <c r="D242" s="25"/>
      <c r="E242" s="414"/>
      <c r="F242" s="59"/>
      <c r="G242" s="170"/>
      <c r="H242" s="515"/>
      <c r="I242" s="311"/>
      <c r="J242" s="11"/>
      <c r="K242" s="568"/>
      <c r="L242" s="583"/>
      <c r="M242" s="135"/>
    </row>
    <row r="243" spans="1:13" ht="13.5" customHeight="1">
      <c r="A243" s="38"/>
      <c r="B243" s="17"/>
      <c r="C243" s="113" t="s">
        <v>133</v>
      </c>
      <c r="D243" s="24"/>
      <c r="E243" s="366" t="s">
        <v>122</v>
      </c>
      <c r="F243" s="60" t="s">
        <v>125</v>
      </c>
      <c r="G243" s="179">
        <v>2</v>
      </c>
      <c r="H243" s="102"/>
      <c r="I243" s="310"/>
      <c r="J243" s="1"/>
      <c r="K243" s="564"/>
      <c r="L243" s="152"/>
      <c r="M243" s="88"/>
    </row>
    <row r="244" spans="1:13" ht="13.5" customHeight="1">
      <c r="A244" s="91"/>
      <c r="B244" s="9"/>
      <c r="C244" s="659" t="s">
        <v>118</v>
      </c>
      <c r="D244" s="133"/>
      <c r="E244" s="62"/>
      <c r="F244" s="78"/>
      <c r="G244" s="178"/>
      <c r="H244" s="515"/>
      <c r="I244" s="311"/>
      <c r="J244" s="149"/>
      <c r="K244" s="575"/>
      <c r="L244" s="575"/>
      <c r="M244" s="135"/>
    </row>
    <row r="245" spans="1:13" ht="13.5" customHeight="1">
      <c r="A245" s="92"/>
      <c r="B245" s="17"/>
      <c r="C245" s="417" t="s">
        <v>1047</v>
      </c>
      <c r="D245" s="393"/>
      <c r="E245" s="169" t="s">
        <v>1025</v>
      </c>
      <c r="F245" s="60" t="s">
        <v>975</v>
      </c>
      <c r="G245" s="179">
        <v>1</v>
      </c>
      <c r="H245" s="102"/>
      <c r="I245" s="310"/>
      <c r="J245" s="138"/>
      <c r="K245" s="152"/>
      <c r="L245" s="152"/>
      <c r="M245" s="89"/>
    </row>
    <row r="246" spans="1:13" ht="13.5" customHeight="1">
      <c r="A246" s="131"/>
      <c r="B246" s="132"/>
      <c r="C246" s="659" t="s">
        <v>118</v>
      </c>
      <c r="D246" s="133"/>
      <c r="E246" s="746"/>
      <c r="F246" s="78"/>
      <c r="G246" s="174"/>
      <c r="H246" s="515"/>
      <c r="I246" s="312"/>
      <c r="J246" s="613"/>
      <c r="K246" s="565"/>
      <c r="L246" s="579"/>
      <c r="M246" s="135"/>
    </row>
    <row r="247" spans="1:13" ht="13.5" customHeight="1">
      <c r="A247" s="37"/>
      <c r="B247" s="9"/>
      <c r="C247" s="603" t="s">
        <v>475</v>
      </c>
      <c r="D247" s="25"/>
      <c r="E247" s="363" t="s">
        <v>122</v>
      </c>
      <c r="F247" s="59" t="s">
        <v>125</v>
      </c>
      <c r="G247" s="413">
        <v>6</v>
      </c>
      <c r="H247" s="102"/>
      <c r="I247" s="311"/>
      <c r="J247" s="138"/>
      <c r="K247" s="568"/>
      <c r="L247" s="575"/>
      <c r="M247" s="89"/>
    </row>
    <row r="248" spans="1:13" ht="13.5" customHeight="1">
      <c r="A248" s="131"/>
      <c r="B248" s="132"/>
      <c r="C248" s="659" t="s">
        <v>118</v>
      </c>
      <c r="D248" s="133"/>
      <c r="E248" s="746"/>
      <c r="F248" s="78"/>
      <c r="G248" s="174"/>
      <c r="H248" s="515"/>
      <c r="I248" s="312"/>
      <c r="J248" s="77"/>
      <c r="K248" s="565"/>
      <c r="L248" s="579"/>
      <c r="M248" s="135"/>
    </row>
    <row r="249" spans="1:13" ht="13.5" customHeight="1">
      <c r="A249" s="399"/>
      <c r="B249" s="17"/>
      <c r="C249" s="417" t="s">
        <v>475</v>
      </c>
      <c r="D249" s="393"/>
      <c r="E249" s="366" t="s">
        <v>121</v>
      </c>
      <c r="F249" s="60" t="s">
        <v>125</v>
      </c>
      <c r="G249" s="179">
        <v>1</v>
      </c>
      <c r="H249" s="102"/>
      <c r="I249" s="310"/>
      <c r="J249" s="396"/>
      <c r="K249" s="564"/>
      <c r="L249" s="152"/>
      <c r="M249" s="88"/>
    </row>
    <row r="250" spans="1:13" ht="13.5" customHeight="1">
      <c r="A250" s="131"/>
      <c r="B250" s="132"/>
      <c r="C250" s="659" t="s">
        <v>118</v>
      </c>
      <c r="D250" s="133"/>
      <c r="E250" s="746"/>
      <c r="F250" s="78"/>
      <c r="G250" s="174"/>
      <c r="H250" s="515"/>
      <c r="I250" s="312"/>
      <c r="J250" s="77"/>
      <c r="K250" s="565"/>
      <c r="L250" s="579"/>
      <c r="M250" s="135"/>
    </row>
    <row r="251" spans="1:13" ht="13.5" customHeight="1">
      <c r="A251" s="399"/>
      <c r="B251" s="17"/>
      <c r="C251" s="417" t="s">
        <v>148</v>
      </c>
      <c r="D251" s="393"/>
      <c r="E251" s="366" t="s">
        <v>122</v>
      </c>
      <c r="F251" s="60" t="s">
        <v>125</v>
      </c>
      <c r="G251" s="179">
        <v>8</v>
      </c>
      <c r="H251" s="102"/>
      <c r="I251" s="310"/>
      <c r="J251" s="396"/>
      <c r="K251" s="564"/>
      <c r="L251" s="152"/>
      <c r="M251" s="88"/>
    </row>
    <row r="252" spans="1:13" ht="13.5" customHeight="1">
      <c r="A252" s="137"/>
      <c r="B252" s="132"/>
      <c r="C252" s="659" t="s">
        <v>118</v>
      </c>
      <c r="D252" s="133"/>
      <c r="E252" s="746"/>
      <c r="F252" s="145"/>
      <c r="G252" s="174"/>
      <c r="H252" s="515"/>
      <c r="I252" s="312"/>
      <c r="J252" s="143"/>
      <c r="K252" s="608"/>
      <c r="L252" s="579"/>
      <c r="M252" s="135"/>
    </row>
    <row r="253" spans="1:13" ht="13.5" customHeight="1">
      <c r="A253" s="392"/>
      <c r="B253" s="17"/>
      <c r="C253" s="417" t="s">
        <v>148</v>
      </c>
      <c r="D253" s="393"/>
      <c r="E253" s="366" t="s">
        <v>121</v>
      </c>
      <c r="F253" s="18" t="s">
        <v>125</v>
      </c>
      <c r="G253" s="179">
        <v>2</v>
      </c>
      <c r="H253" s="102"/>
      <c r="I253" s="310"/>
      <c r="J253" s="396"/>
      <c r="K253" s="152"/>
      <c r="L253" s="152"/>
      <c r="M253" s="88"/>
    </row>
    <row r="254" spans="1:13" ht="13.5" customHeight="1">
      <c r="A254" s="37"/>
      <c r="B254" s="9"/>
      <c r="C254" s="159" t="s">
        <v>512</v>
      </c>
      <c r="D254" s="25"/>
      <c r="E254" s="363" t="s">
        <v>1056</v>
      </c>
      <c r="F254" s="59"/>
      <c r="G254" s="413"/>
      <c r="H254" s="515"/>
      <c r="I254" s="311"/>
      <c r="J254" s="128"/>
      <c r="K254" s="568"/>
      <c r="L254" s="575"/>
      <c r="M254" s="89"/>
    </row>
    <row r="255" spans="1:13" ht="13.5" customHeight="1">
      <c r="A255" s="39"/>
      <c r="B255" s="40"/>
      <c r="C255" s="588" t="s">
        <v>523</v>
      </c>
      <c r="D255" s="42"/>
      <c r="E255" s="470" t="s">
        <v>984</v>
      </c>
      <c r="F255" s="373" t="s">
        <v>125</v>
      </c>
      <c r="G255" s="375">
        <v>1</v>
      </c>
      <c r="H255" s="1463"/>
      <c r="I255" s="397"/>
      <c r="J255" s="65"/>
      <c r="K255" s="589"/>
      <c r="L255" s="304"/>
      <c r="M255" s="107"/>
    </row>
    <row r="256" spans="1:13" ht="13.5" customHeight="1">
      <c r="A256" s="43"/>
      <c r="B256" s="28"/>
      <c r="C256" s="288" t="s">
        <v>118</v>
      </c>
      <c r="D256" s="41"/>
      <c r="E256" s="748"/>
      <c r="F256" s="75"/>
      <c r="G256" s="501"/>
      <c r="H256" s="515"/>
      <c r="I256" s="309"/>
      <c r="J256" s="369"/>
      <c r="K256" s="594"/>
      <c r="L256" s="578"/>
      <c r="M256" s="106"/>
    </row>
    <row r="257" spans="1:13" ht="13.5" customHeight="1">
      <c r="A257" s="399"/>
      <c r="B257" s="17"/>
      <c r="C257" s="668" t="s">
        <v>525</v>
      </c>
      <c r="D257" s="393"/>
      <c r="E257" s="366" t="s">
        <v>122</v>
      </c>
      <c r="F257" s="60" t="s">
        <v>104</v>
      </c>
      <c r="G257" s="179">
        <v>16</v>
      </c>
      <c r="H257" s="102"/>
      <c r="I257" s="310"/>
      <c r="J257" s="396"/>
      <c r="K257" s="564"/>
      <c r="L257" s="152"/>
      <c r="M257" s="88"/>
    </row>
    <row r="258" spans="1:13" ht="13.5" customHeight="1">
      <c r="A258" s="131"/>
      <c r="B258" s="132"/>
      <c r="C258" s="659" t="s">
        <v>118</v>
      </c>
      <c r="D258" s="133"/>
      <c r="E258" s="746"/>
      <c r="F258" s="78"/>
      <c r="G258" s="178"/>
      <c r="H258" s="515"/>
      <c r="I258" s="312"/>
      <c r="J258" s="234"/>
      <c r="K258" s="565"/>
      <c r="L258" s="519"/>
      <c r="M258" s="89"/>
    </row>
    <row r="259" spans="1:13" ht="13.5" customHeight="1">
      <c r="A259" s="399"/>
      <c r="B259" s="17"/>
      <c r="C259" s="668" t="s">
        <v>525</v>
      </c>
      <c r="D259" s="393"/>
      <c r="E259" s="366" t="s">
        <v>121</v>
      </c>
      <c r="F259" s="60" t="s">
        <v>104</v>
      </c>
      <c r="G259" s="179">
        <v>3</v>
      </c>
      <c r="H259" s="102"/>
      <c r="I259" s="310"/>
      <c r="J259" s="396"/>
      <c r="K259" s="564"/>
      <c r="L259" s="152"/>
      <c r="M259" s="88"/>
    </row>
    <row r="260" spans="1:13" ht="13.5" customHeight="1">
      <c r="A260" s="131"/>
      <c r="B260" s="132"/>
      <c r="C260" s="659" t="s">
        <v>118</v>
      </c>
      <c r="D260" s="133"/>
      <c r="E260" s="746"/>
      <c r="F260" s="78"/>
      <c r="G260" s="178"/>
      <c r="H260" s="515"/>
      <c r="I260" s="311"/>
      <c r="J260" s="311"/>
      <c r="K260" s="575"/>
      <c r="L260" s="575"/>
      <c r="M260" s="135"/>
    </row>
    <row r="261" spans="1:13" ht="13.5" customHeight="1">
      <c r="A261" s="399"/>
      <c r="B261" s="17"/>
      <c r="C261" s="668" t="s">
        <v>525</v>
      </c>
      <c r="D261" s="393"/>
      <c r="E261" s="366" t="s">
        <v>356</v>
      </c>
      <c r="F261" s="60" t="s">
        <v>104</v>
      </c>
      <c r="G261" s="179">
        <v>1</v>
      </c>
      <c r="H261" s="102"/>
      <c r="I261" s="310"/>
      <c r="J261" s="310"/>
      <c r="K261" s="152"/>
      <c r="L261" s="152"/>
      <c r="M261" s="89"/>
    </row>
    <row r="262" spans="1:13" ht="13.5" customHeight="1">
      <c r="A262" s="131"/>
      <c r="B262" s="132"/>
      <c r="C262" s="678"/>
      <c r="D262" s="133"/>
      <c r="E262" s="62" t="s">
        <v>527</v>
      </c>
      <c r="F262" s="78"/>
      <c r="G262" s="178"/>
      <c r="H262" s="515"/>
      <c r="I262" s="312"/>
      <c r="J262" s="234"/>
      <c r="K262" s="565"/>
      <c r="L262" s="519"/>
      <c r="M262" s="135"/>
    </row>
    <row r="263" spans="1:13" ht="13.5" customHeight="1">
      <c r="A263" s="399"/>
      <c r="B263" s="17"/>
      <c r="C263" s="417" t="s">
        <v>526</v>
      </c>
      <c r="D263" s="393"/>
      <c r="E263" s="366" t="s">
        <v>121</v>
      </c>
      <c r="F263" s="59" t="s">
        <v>104</v>
      </c>
      <c r="G263" s="413">
        <v>1</v>
      </c>
      <c r="H263" s="102"/>
      <c r="I263" s="310"/>
      <c r="J263" s="396"/>
      <c r="K263" s="564"/>
      <c r="L263" s="152"/>
      <c r="M263" s="88"/>
    </row>
    <row r="264" spans="1:13" ht="13.5" customHeight="1">
      <c r="A264" s="131"/>
      <c r="B264" s="132"/>
      <c r="C264" s="678"/>
      <c r="D264" s="133"/>
      <c r="E264" s="62" t="s">
        <v>1024</v>
      </c>
      <c r="F264" s="78"/>
      <c r="G264" s="178"/>
      <c r="H264" s="515"/>
      <c r="I264" s="312"/>
      <c r="J264" s="234"/>
      <c r="K264" s="565"/>
      <c r="L264" s="519"/>
      <c r="M264" s="135"/>
    </row>
    <row r="265" spans="1:13" ht="13.5" customHeight="1">
      <c r="A265" s="399"/>
      <c r="B265" s="17"/>
      <c r="C265" s="417" t="s">
        <v>483</v>
      </c>
      <c r="D265" s="393"/>
      <c r="E265" s="366" t="s">
        <v>121</v>
      </c>
      <c r="F265" s="60" t="s">
        <v>104</v>
      </c>
      <c r="G265" s="179">
        <v>2</v>
      </c>
      <c r="H265" s="102"/>
      <c r="I265" s="310"/>
      <c r="J265" s="396"/>
      <c r="K265" s="564"/>
      <c r="L265" s="152"/>
      <c r="M265" s="88"/>
    </row>
    <row r="266" spans="1:13" ht="13.5" customHeight="1">
      <c r="A266" s="91"/>
      <c r="B266" s="9"/>
      <c r="C266" s="159" t="s">
        <v>1026</v>
      </c>
      <c r="D266" s="25"/>
      <c r="E266" s="62" t="s">
        <v>1024</v>
      </c>
      <c r="F266" s="59"/>
      <c r="G266" s="413"/>
      <c r="H266" s="515"/>
      <c r="I266" s="311"/>
      <c r="J266" s="311"/>
      <c r="K266" s="575"/>
      <c r="L266" s="575"/>
      <c r="M266" s="135"/>
    </row>
    <row r="267" spans="1:13" ht="13.5" customHeight="1">
      <c r="A267" s="92"/>
      <c r="B267" s="17"/>
      <c r="C267" s="417" t="s">
        <v>1027</v>
      </c>
      <c r="D267" s="393"/>
      <c r="E267" s="366" t="s">
        <v>121</v>
      </c>
      <c r="F267" s="60" t="s">
        <v>981</v>
      </c>
      <c r="G267" s="179">
        <v>1</v>
      </c>
      <c r="H267" s="102"/>
      <c r="I267" s="310"/>
      <c r="J267" s="310"/>
      <c r="K267" s="152"/>
      <c r="L267" s="152"/>
      <c r="M267" s="89"/>
    </row>
    <row r="268" spans="1:13" ht="13.5" customHeight="1">
      <c r="A268" s="91"/>
      <c r="B268" s="9"/>
      <c r="C268" s="659"/>
      <c r="D268" s="133"/>
      <c r="E268" s="62" t="s">
        <v>1028</v>
      </c>
      <c r="F268" s="78"/>
      <c r="G268" s="178"/>
      <c r="H268" s="515"/>
      <c r="I268" s="311"/>
      <c r="J268" s="312"/>
      <c r="K268" s="575"/>
      <c r="L268" s="575"/>
      <c r="M268" s="135"/>
    </row>
    <row r="269" spans="1:13" ht="13.5" customHeight="1">
      <c r="A269" s="92"/>
      <c r="B269" s="17"/>
      <c r="C269" s="417" t="s">
        <v>1027</v>
      </c>
      <c r="D269" s="393"/>
      <c r="E269" s="169" t="s">
        <v>974</v>
      </c>
      <c r="F269" s="60" t="s">
        <v>981</v>
      </c>
      <c r="G269" s="179">
        <v>4</v>
      </c>
      <c r="H269" s="102"/>
      <c r="I269" s="310"/>
      <c r="J269" s="310"/>
      <c r="K269" s="152"/>
      <c r="L269" s="152"/>
      <c r="M269" s="89"/>
    </row>
    <row r="270" spans="1:13" ht="13.5" customHeight="1">
      <c r="A270" s="91"/>
      <c r="B270" s="9"/>
      <c r="C270" s="659"/>
      <c r="D270" s="133"/>
      <c r="E270" s="62" t="s">
        <v>1028</v>
      </c>
      <c r="F270" s="78"/>
      <c r="G270" s="178"/>
      <c r="H270" s="515"/>
      <c r="I270" s="311"/>
      <c r="J270" s="312"/>
      <c r="K270" s="575"/>
      <c r="L270" s="575"/>
      <c r="M270" s="135"/>
    </row>
    <row r="271" spans="1:13" ht="13.5" customHeight="1">
      <c r="A271" s="92"/>
      <c r="B271" s="17"/>
      <c r="C271" s="417" t="s">
        <v>979</v>
      </c>
      <c r="D271" s="393"/>
      <c r="E271" s="169" t="s">
        <v>982</v>
      </c>
      <c r="F271" s="60" t="s">
        <v>981</v>
      </c>
      <c r="G271" s="179">
        <v>2</v>
      </c>
      <c r="H271" s="102"/>
      <c r="I271" s="310"/>
      <c r="J271" s="310"/>
      <c r="K271" s="152"/>
      <c r="L271" s="152"/>
      <c r="M271" s="89"/>
    </row>
    <row r="272" spans="1:13" ht="13.5" customHeight="1">
      <c r="A272" s="91"/>
      <c r="B272" s="9"/>
      <c r="C272" s="659"/>
      <c r="D272" s="133"/>
      <c r="E272" s="62" t="s">
        <v>1028</v>
      </c>
      <c r="F272" s="78"/>
      <c r="G272" s="178"/>
      <c r="H272" s="515"/>
      <c r="I272" s="311"/>
      <c r="J272" s="312"/>
      <c r="K272" s="575"/>
      <c r="L272" s="575"/>
      <c r="M272" s="135"/>
    </row>
    <row r="273" spans="1:13" ht="13.5" customHeight="1">
      <c r="A273" s="92"/>
      <c r="B273" s="17"/>
      <c r="C273" s="417" t="s">
        <v>978</v>
      </c>
      <c r="D273" s="393"/>
      <c r="E273" s="169" t="s">
        <v>983</v>
      </c>
      <c r="F273" s="60" t="s">
        <v>981</v>
      </c>
      <c r="G273" s="179">
        <v>1</v>
      </c>
      <c r="H273" s="102"/>
      <c r="I273" s="310"/>
      <c r="J273" s="310"/>
      <c r="K273" s="152"/>
      <c r="L273" s="152"/>
      <c r="M273" s="89"/>
    </row>
    <row r="274" spans="1:13" ht="13.5" customHeight="1">
      <c r="A274" s="131"/>
      <c r="B274" s="132"/>
      <c r="C274" s="659" t="s">
        <v>1097</v>
      </c>
      <c r="D274" s="133"/>
      <c r="E274" s="62" t="s">
        <v>1125</v>
      </c>
      <c r="F274" s="78"/>
      <c r="G274" s="178"/>
      <c r="H274" s="515"/>
      <c r="I274" s="311"/>
      <c r="J274" s="234"/>
      <c r="K274" s="565"/>
      <c r="L274" s="519"/>
      <c r="M274" s="135"/>
    </row>
    <row r="275" spans="1:13" ht="13.5" customHeight="1">
      <c r="A275" s="399"/>
      <c r="B275" s="17"/>
      <c r="C275" s="417" t="s">
        <v>1139</v>
      </c>
      <c r="D275" s="393"/>
      <c r="E275" s="169" t="s">
        <v>1140</v>
      </c>
      <c r="F275" s="60" t="s">
        <v>125</v>
      </c>
      <c r="G275" s="179">
        <v>1</v>
      </c>
      <c r="H275" s="102"/>
      <c r="I275" s="310"/>
      <c r="J275" s="396"/>
      <c r="K275" s="564"/>
      <c r="L275" s="152"/>
      <c r="M275" s="88"/>
    </row>
    <row r="276" spans="1:13" ht="13.5" customHeight="1">
      <c r="A276" s="37"/>
      <c r="B276" s="9"/>
      <c r="C276" s="659" t="s">
        <v>1097</v>
      </c>
      <c r="D276" s="133"/>
      <c r="E276" s="62" t="s">
        <v>1125</v>
      </c>
      <c r="F276" s="78"/>
      <c r="G276" s="178"/>
      <c r="H276" s="515"/>
      <c r="I276" s="311"/>
      <c r="J276" s="128"/>
      <c r="K276" s="568"/>
      <c r="L276" s="575"/>
      <c r="M276" s="89"/>
    </row>
    <row r="277" spans="1:13" ht="13.5" customHeight="1">
      <c r="A277" s="37"/>
      <c r="B277" s="9"/>
      <c r="C277" s="603" t="s">
        <v>529</v>
      </c>
      <c r="D277" s="25"/>
      <c r="E277" s="158" t="s">
        <v>1141</v>
      </c>
      <c r="F277" s="59" t="s">
        <v>125</v>
      </c>
      <c r="G277" s="413">
        <v>1</v>
      </c>
      <c r="H277" s="102"/>
      <c r="I277" s="311"/>
      <c r="J277" s="128"/>
      <c r="K277" s="568"/>
      <c r="L277" s="575"/>
      <c r="M277" s="89"/>
    </row>
    <row r="278" spans="1:13" ht="13.5" customHeight="1">
      <c r="A278" s="131"/>
      <c r="B278" s="132"/>
      <c r="C278" s="678"/>
      <c r="D278" s="133"/>
      <c r="E278" s="62" t="s">
        <v>164</v>
      </c>
      <c r="F278" s="78"/>
      <c r="G278" s="178"/>
      <c r="H278" s="515"/>
      <c r="I278" s="312"/>
      <c r="J278" s="234"/>
      <c r="K278" s="565"/>
      <c r="L278" s="519"/>
      <c r="M278" s="135"/>
    </row>
    <row r="279" spans="1:13" ht="13.5" customHeight="1">
      <c r="A279" s="399"/>
      <c r="B279" s="17"/>
      <c r="C279" s="417" t="s">
        <v>482</v>
      </c>
      <c r="D279" s="393"/>
      <c r="E279" s="366" t="s">
        <v>530</v>
      </c>
      <c r="F279" s="60" t="s">
        <v>125</v>
      </c>
      <c r="G279" s="179">
        <v>1</v>
      </c>
      <c r="H279" s="102"/>
      <c r="I279" s="310"/>
      <c r="J279" s="396"/>
      <c r="K279" s="564"/>
      <c r="L279" s="152"/>
      <c r="M279" s="88"/>
    </row>
    <row r="280" spans="1:13" ht="13.5" customHeight="1">
      <c r="A280" s="37"/>
      <c r="B280" s="9"/>
      <c r="C280" s="659" t="s">
        <v>405</v>
      </c>
      <c r="D280" s="133"/>
      <c r="E280" s="147" t="s">
        <v>532</v>
      </c>
      <c r="F280" s="78"/>
      <c r="G280" s="178"/>
      <c r="H280" s="515"/>
      <c r="I280" s="312"/>
      <c r="J280" s="128"/>
      <c r="K280" s="568"/>
      <c r="L280" s="575"/>
      <c r="M280" s="89"/>
    </row>
    <row r="281" spans="1:13" ht="13.5" customHeight="1">
      <c r="A281" s="37"/>
      <c r="B281" s="9"/>
      <c r="C281" s="603" t="s">
        <v>531</v>
      </c>
      <c r="D281" s="25"/>
      <c r="E281" s="158" t="s">
        <v>127</v>
      </c>
      <c r="F281" s="59" t="s">
        <v>125</v>
      </c>
      <c r="G281" s="413">
        <v>1</v>
      </c>
      <c r="H281" s="102"/>
      <c r="I281" s="311"/>
      <c r="J281" s="128"/>
      <c r="K281" s="568"/>
      <c r="L281" s="575"/>
      <c r="M281" s="88"/>
    </row>
    <row r="282" spans="1:13" ht="13.5" customHeight="1">
      <c r="A282" s="137"/>
      <c r="B282" s="132"/>
      <c r="C282" s="659" t="s">
        <v>405</v>
      </c>
      <c r="D282" s="133"/>
      <c r="E282" s="62" t="s">
        <v>1057</v>
      </c>
      <c r="F282" s="145"/>
      <c r="G282" s="174"/>
      <c r="H282" s="515"/>
      <c r="I282" s="312"/>
      <c r="J282" s="234"/>
      <c r="K282" s="519"/>
      <c r="L282" s="519"/>
      <c r="M282" s="186"/>
    </row>
    <row r="283" spans="1:13" ht="13.5" customHeight="1">
      <c r="A283" s="91"/>
      <c r="B283" s="9"/>
      <c r="C283" s="603" t="s">
        <v>624</v>
      </c>
      <c r="D283" s="258"/>
      <c r="E283" s="663" t="s">
        <v>356</v>
      </c>
      <c r="F283" s="10" t="s">
        <v>626</v>
      </c>
      <c r="G283" s="413">
        <v>1</v>
      </c>
      <c r="H283" s="102"/>
      <c r="I283" s="311"/>
      <c r="J283" s="128"/>
      <c r="K283" s="575"/>
      <c r="L283" s="575"/>
      <c r="M283" s="89"/>
    </row>
    <row r="284" spans="1:13" ht="13.5" customHeight="1">
      <c r="A284" s="131"/>
      <c r="B284" s="132"/>
      <c r="C284" s="659" t="s">
        <v>405</v>
      </c>
      <c r="D284" s="133"/>
      <c r="E284" s="746"/>
      <c r="F284" s="78"/>
      <c r="G284" s="178"/>
      <c r="H284" s="515"/>
      <c r="I284" s="312"/>
      <c r="J284" s="234"/>
      <c r="K284" s="565"/>
      <c r="L284" s="519"/>
      <c r="M284" s="135"/>
    </row>
    <row r="285" spans="1:13" ht="13.5" customHeight="1">
      <c r="A285" s="399"/>
      <c r="B285" s="17"/>
      <c r="C285" s="417" t="s">
        <v>1029</v>
      </c>
      <c r="D285" s="393"/>
      <c r="E285" s="366" t="s">
        <v>1070</v>
      </c>
      <c r="F285" s="60" t="s">
        <v>975</v>
      </c>
      <c r="G285" s="179">
        <v>1</v>
      </c>
      <c r="H285" s="102"/>
      <c r="I285" s="310"/>
      <c r="J285" s="396"/>
      <c r="K285" s="564"/>
      <c r="L285" s="152"/>
      <c r="M285" s="88"/>
    </row>
    <row r="286" spans="1:13" ht="13.5" customHeight="1">
      <c r="A286" s="131"/>
      <c r="B286" s="132"/>
      <c r="C286" s="678"/>
      <c r="D286" s="133"/>
      <c r="E286" s="147" t="s">
        <v>533</v>
      </c>
      <c r="F286" s="78"/>
      <c r="G286" s="178"/>
      <c r="H286" s="515"/>
      <c r="I286" s="312"/>
      <c r="J286" s="234"/>
      <c r="K286" s="565"/>
      <c r="L286" s="519"/>
      <c r="M286" s="135"/>
    </row>
    <row r="287" spans="1:13" ht="13.5" customHeight="1">
      <c r="A287" s="399"/>
      <c r="B287" s="17"/>
      <c r="C287" s="417" t="s">
        <v>631</v>
      </c>
      <c r="D287" s="393"/>
      <c r="E287" s="169" t="s">
        <v>1074</v>
      </c>
      <c r="F287" s="60" t="s">
        <v>44</v>
      </c>
      <c r="G287" s="179">
        <v>1</v>
      </c>
      <c r="H287" s="102"/>
      <c r="I287" s="311"/>
      <c r="J287" s="396"/>
      <c r="K287" s="564"/>
      <c r="L287" s="152"/>
      <c r="M287" s="88"/>
    </row>
    <row r="288" spans="1:13" ht="13.5" customHeight="1">
      <c r="A288" s="131"/>
      <c r="B288" s="132"/>
      <c r="C288" s="678"/>
      <c r="D288" s="133"/>
      <c r="E288" s="147" t="s">
        <v>533</v>
      </c>
      <c r="F288" s="78"/>
      <c r="G288" s="178"/>
      <c r="H288" s="515"/>
      <c r="I288" s="312"/>
      <c r="J288" s="364"/>
      <c r="K288" s="565"/>
      <c r="L288" s="519"/>
      <c r="M288" s="89"/>
    </row>
    <row r="289" spans="1:13" ht="13.5" customHeight="1">
      <c r="A289" s="399"/>
      <c r="B289" s="17"/>
      <c r="C289" s="417" t="s">
        <v>631</v>
      </c>
      <c r="D289" s="393"/>
      <c r="E289" s="169" t="s">
        <v>518</v>
      </c>
      <c r="F289" s="60"/>
      <c r="G289" s="308" t="s">
        <v>2268</v>
      </c>
      <c r="H289" s="102"/>
      <c r="I289" s="308"/>
      <c r="J289" s="116"/>
      <c r="K289" s="564"/>
      <c r="L289" s="152"/>
      <c r="M289" s="624"/>
    </row>
    <row r="290" spans="1:13" ht="13.5" customHeight="1">
      <c r="A290" s="131"/>
      <c r="B290" s="132"/>
      <c r="C290" s="678"/>
      <c r="D290" s="133"/>
      <c r="E290" s="147" t="s">
        <v>1181</v>
      </c>
      <c r="F290" s="78"/>
      <c r="G290" s="178"/>
      <c r="H290" s="515"/>
      <c r="I290" s="312"/>
      <c r="J290" s="234"/>
      <c r="K290" s="565"/>
      <c r="L290" s="519"/>
      <c r="M290" s="135"/>
    </row>
    <row r="291" spans="1:13" ht="13.5" customHeight="1">
      <c r="A291" s="39"/>
      <c r="B291" s="40"/>
      <c r="C291" s="673" t="s">
        <v>534</v>
      </c>
      <c r="D291" s="42"/>
      <c r="E291" s="195" t="s">
        <v>121</v>
      </c>
      <c r="F291" s="76" t="s">
        <v>125</v>
      </c>
      <c r="G291" s="375">
        <v>1</v>
      </c>
      <c r="H291" s="153"/>
      <c r="I291" s="397"/>
      <c r="J291" s="65"/>
      <c r="K291" s="589"/>
      <c r="L291" s="304"/>
      <c r="M291" s="107"/>
    </row>
    <row r="292" spans="1:13" ht="13.5" customHeight="1">
      <c r="A292" s="43"/>
      <c r="B292" s="28"/>
      <c r="C292" s="679"/>
      <c r="D292" s="41"/>
      <c r="E292" s="271" t="s">
        <v>1181</v>
      </c>
      <c r="F292" s="75"/>
      <c r="G292" s="501"/>
      <c r="H292" s="515"/>
      <c r="I292" s="309"/>
      <c r="J292" s="369"/>
      <c r="K292" s="594"/>
      <c r="L292" s="578"/>
      <c r="M292" s="106"/>
    </row>
    <row r="293" spans="1:13" ht="13.5" customHeight="1">
      <c r="A293" s="399"/>
      <c r="B293" s="17"/>
      <c r="C293" s="417" t="s">
        <v>1185</v>
      </c>
      <c r="D293" s="393"/>
      <c r="E293" s="169" t="s">
        <v>537</v>
      </c>
      <c r="F293" s="60" t="s">
        <v>125</v>
      </c>
      <c r="G293" s="179">
        <v>1</v>
      </c>
      <c r="H293" s="102"/>
      <c r="I293" s="310"/>
      <c r="J293" s="396"/>
      <c r="K293" s="564"/>
      <c r="L293" s="152"/>
      <c r="M293" s="88"/>
    </row>
    <row r="294" spans="1:13" ht="13.5" customHeight="1">
      <c r="A294" s="131"/>
      <c r="B294" s="132"/>
      <c r="C294" s="659" t="s">
        <v>405</v>
      </c>
      <c r="D294" s="133"/>
      <c r="E294" s="147" t="s">
        <v>535</v>
      </c>
      <c r="F294" s="78"/>
      <c r="G294" s="178"/>
      <c r="H294" s="515"/>
      <c r="I294" s="311"/>
      <c r="J294" s="234"/>
      <c r="K294" s="565"/>
      <c r="L294" s="519"/>
      <c r="M294" s="135"/>
    </row>
    <row r="295" spans="1:13" ht="13.5" customHeight="1">
      <c r="A295" s="399"/>
      <c r="B295" s="17"/>
      <c r="C295" s="417" t="s">
        <v>1126</v>
      </c>
      <c r="D295" s="393"/>
      <c r="E295" s="169" t="s">
        <v>538</v>
      </c>
      <c r="F295" s="60" t="s">
        <v>125</v>
      </c>
      <c r="G295" s="179">
        <v>2</v>
      </c>
      <c r="H295" s="102"/>
      <c r="I295" s="310"/>
      <c r="J295" s="396"/>
      <c r="K295" s="564"/>
      <c r="L295" s="152"/>
      <c r="M295" s="88"/>
    </row>
    <row r="296" spans="1:13" ht="13.5" customHeight="1">
      <c r="A296" s="137"/>
      <c r="B296" s="132"/>
      <c r="C296" s="659"/>
      <c r="D296" s="133"/>
      <c r="E296" s="147" t="s">
        <v>535</v>
      </c>
      <c r="F296" s="78"/>
      <c r="G296" s="178"/>
      <c r="H296" s="515"/>
      <c r="I296" s="312"/>
      <c r="J296" s="234"/>
      <c r="K296" s="519"/>
      <c r="L296" s="519"/>
      <c r="M296" s="261"/>
    </row>
    <row r="297" spans="1:13" ht="13.5" customHeight="1">
      <c r="A297" s="91"/>
      <c r="B297" s="9"/>
      <c r="C297" s="603" t="s">
        <v>539</v>
      </c>
      <c r="D297" s="258"/>
      <c r="E297" s="158" t="s">
        <v>356</v>
      </c>
      <c r="F297" s="59" t="s">
        <v>125</v>
      </c>
      <c r="G297" s="413">
        <v>2</v>
      </c>
      <c r="H297" s="102"/>
      <c r="I297" s="311"/>
      <c r="J297" s="128"/>
      <c r="K297" s="575"/>
      <c r="L297" s="575"/>
      <c r="M297" s="89"/>
    </row>
    <row r="298" spans="1:13" ht="13.5" customHeight="1">
      <c r="A298" s="131"/>
      <c r="B298" s="132"/>
      <c r="C298" s="659" t="s">
        <v>1030</v>
      </c>
      <c r="D298" s="133"/>
      <c r="E298" s="62" t="s">
        <v>1032</v>
      </c>
      <c r="F298" s="78"/>
      <c r="G298" s="178"/>
      <c r="H298" s="515"/>
      <c r="I298" s="312"/>
      <c r="J298" s="234"/>
      <c r="K298" s="565"/>
      <c r="L298" s="519"/>
      <c r="M298" s="135"/>
    </row>
    <row r="299" spans="1:13" ht="13.5" customHeight="1">
      <c r="A299" s="37"/>
      <c r="B299" s="9"/>
      <c r="C299" s="603" t="s">
        <v>1031</v>
      </c>
      <c r="D299" s="25"/>
      <c r="E299" s="363" t="s">
        <v>1033</v>
      </c>
      <c r="F299" s="59" t="s">
        <v>1034</v>
      </c>
      <c r="G299" s="413">
        <v>1</v>
      </c>
      <c r="H299" s="102"/>
      <c r="I299" s="311"/>
      <c r="J299" s="128"/>
      <c r="K299" s="568"/>
      <c r="L299" s="575"/>
      <c r="M299" s="89"/>
    </row>
    <row r="300" spans="1:13" ht="13.5" customHeight="1">
      <c r="A300" s="137"/>
      <c r="B300" s="132"/>
      <c r="C300" s="659" t="s">
        <v>405</v>
      </c>
      <c r="D300" s="133"/>
      <c r="E300" s="147" t="s">
        <v>535</v>
      </c>
      <c r="F300" s="78"/>
      <c r="G300" s="178"/>
      <c r="H300" s="515"/>
      <c r="I300" s="312"/>
      <c r="J300" s="234"/>
      <c r="K300" s="519"/>
      <c r="L300" s="519"/>
      <c r="M300" s="261"/>
    </row>
    <row r="301" spans="1:13" ht="13.5" customHeight="1">
      <c r="A301" s="392"/>
      <c r="B301" s="17"/>
      <c r="C301" s="417" t="s">
        <v>540</v>
      </c>
      <c r="D301" s="395"/>
      <c r="E301" s="169" t="s">
        <v>356</v>
      </c>
      <c r="F301" s="60" t="s">
        <v>125</v>
      </c>
      <c r="G301" s="179">
        <v>1</v>
      </c>
      <c r="H301" s="102"/>
      <c r="I301" s="310"/>
      <c r="J301" s="396"/>
      <c r="K301" s="152"/>
      <c r="L301" s="152"/>
      <c r="M301" s="88"/>
    </row>
    <row r="302" spans="1:13" ht="13.5" customHeight="1">
      <c r="A302" s="131"/>
      <c r="B302" s="132"/>
      <c r="C302" s="678"/>
      <c r="D302" s="133"/>
      <c r="E302" s="147" t="s">
        <v>1036</v>
      </c>
      <c r="F302" s="78"/>
      <c r="G302" s="178"/>
      <c r="H302" s="515"/>
      <c r="I302" s="312"/>
      <c r="J302" s="234"/>
      <c r="K302" s="565"/>
      <c r="L302" s="519"/>
      <c r="M302" s="135"/>
    </row>
    <row r="303" spans="1:13" ht="13.5" customHeight="1">
      <c r="A303" s="399"/>
      <c r="B303" s="17"/>
      <c r="C303" s="417" t="s">
        <v>1035</v>
      </c>
      <c r="D303" s="393"/>
      <c r="E303" s="169" t="s">
        <v>1067</v>
      </c>
      <c r="F303" s="60" t="s">
        <v>1034</v>
      </c>
      <c r="G303" s="179">
        <v>1</v>
      </c>
      <c r="H303" s="102"/>
      <c r="I303" s="311"/>
      <c r="J303" s="396"/>
      <c r="K303" s="564"/>
      <c r="L303" s="152"/>
      <c r="M303" s="88"/>
    </row>
    <row r="304" spans="1:13" ht="13.5" customHeight="1">
      <c r="A304" s="37"/>
      <c r="B304" s="9"/>
      <c r="C304" s="678"/>
      <c r="D304" s="133"/>
      <c r="E304" s="147" t="s">
        <v>1036</v>
      </c>
      <c r="F304" s="78"/>
      <c r="G304" s="178"/>
      <c r="H304" s="515"/>
      <c r="I304" s="312"/>
      <c r="J304" s="77"/>
      <c r="K304" s="565"/>
      <c r="L304" s="579"/>
      <c r="M304" s="135"/>
    </row>
    <row r="305" spans="1:13" ht="13.5" customHeight="1">
      <c r="A305" s="37"/>
      <c r="B305" s="9"/>
      <c r="C305" s="417" t="s">
        <v>1037</v>
      </c>
      <c r="D305" s="393"/>
      <c r="E305" s="169" t="s">
        <v>1038</v>
      </c>
      <c r="F305" s="60" t="s">
        <v>975</v>
      </c>
      <c r="G305" s="179">
        <v>1</v>
      </c>
      <c r="H305" s="102"/>
      <c r="I305" s="310"/>
      <c r="J305" s="396"/>
      <c r="K305" s="564"/>
      <c r="L305" s="152"/>
      <c r="M305" s="88"/>
    </row>
    <row r="306" spans="1:13" ht="13.5" customHeight="1">
      <c r="A306" s="131"/>
      <c r="B306" s="132"/>
      <c r="C306" s="678"/>
      <c r="D306" s="133"/>
      <c r="E306" s="147" t="s">
        <v>1041</v>
      </c>
      <c r="F306" s="78"/>
      <c r="G306" s="178"/>
      <c r="H306" s="515"/>
      <c r="I306" s="312"/>
      <c r="J306" s="234"/>
      <c r="K306" s="565"/>
      <c r="L306" s="519"/>
      <c r="M306" s="135"/>
    </row>
    <row r="307" spans="1:13" ht="13.5" customHeight="1">
      <c r="A307" s="399"/>
      <c r="B307" s="17"/>
      <c r="C307" s="417" t="s">
        <v>1039</v>
      </c>
      <c r="D307" s="393"/>
      <c r="E307" s="169" t="s">
        <v>974</v>
      </c>
      <c r="F307" s="60" t="s">
        <v>1034</v>
      </c>
      <c r="G307" s="179">
        <v>1</v>
      </c>
      <c r="H307" s="102"/>
      <c r="I307" s="310"/>
      <c r="J307" s="396"/>
      <c r="K307" s="564"/>
      <c r="L307" s="152"/>
      <c r="M307" s="88"/>
    </row>
    <row r="308" spans="1:13" ht="13.5" customHeight="1">
      <c r="A308" s="37"/>
      <c r="B308" s="9"/>
      <c r="C308" s="677"/>
      <c r="D308" s="25"/>
      <c r="E308" s="147" t="s">
        <v>1071</v>
      </c>
      <c r="F308" s="78"/>
      <c r="G308" s="178"/>
      <c r="H308" s="515"/>
      <c r="I308" s="311"/>
      <c r="J308" s="128"/>
      <c r="K308" s="568"/>
      <c r="L308" s="575"/>
      <c r="M308" s="89"/>
    </row>
    <row r="309" spans="1:13" ht="13.5" customHeight="1">
      <c r="A309" s="37"/>
      <c r="B309" s="9"/>
      <c r="C309" s="603" t="s">
        <v>1040</v>
      </c>
      <c r="D309" s="25"/>
      <c r="E309" s="158" t="s">
        <v>1042</v>
      </c>
      <c r="F309" s="59" t="s">
        <v>1034</v>
      </c>
      <c r="G309" s="413">
        <v>1</v>
      </c>
      <c r="H309" s="102"/>
      <c r="I309" s="311"/>
      <c r="J309" s="128"/>
      <c r="K309" s="568"/>
      <c r="L309" s="575"/>
      <c r="M309" s="89"/>
    </row>
    <row r="310" spans="1:13" ht="13.5" customHeight="1">
      <c r="A310" s="137"/>
      <c r="B310" s="132"/>
      <c r="C310" s="659"/>
      <c r="D310" s="133"/>
      <c r="E310" s="746"/>
      <c r="F310" s="78"/>
      <c r="G310" s="174"/>
      <c r="H310" s="515"/>
      <c r="I310" s="312"/>
      <c r="J310" s="234"/>
      <c r="K310" s="565"/>
      <c r="L310" s="519"/>
      <c r="M310" s="135"/>
    </row>
    <row r="311" spans="1:13" ht="13.5" customHeight="1">
      <c r="A311" s="392"/>
      <c r="B311" s="17"/>
      <c r="C311" s="417" t="s">
        <v>486</v>
      </c>
      <c r="D311" s="393"/>
      <c r="E311" s="366" t="s">
        <v>487</v>
      </c>
      <c r="F311" s="60" t="s">
        <v>471</v>
      </c>
      <c r="G311" s="179">
        <v>1</v>
      </c>
      <c r="H311" s="102"/>
      <c r="I311" s="310"/>
      <c r="J311" s="396"/>
      <c r="K311" s="564"/>
      <c r="L311" s="152"/>
      <c r="M311" s="88"/>
    </row>
    <row r="312" spans="1:13" ht="13.5" customHeight="1">
      <c r="A312" s="91"/>
      <c r="B312" s="9"/>
      <c r="C312" s="159"/>
      <c r="D312" s="25"/>
      <c r="E312" s="414"/>
      <c r="F312" s="59"/>
      <c r="G312" s="170"/>
      <c r="H312" s="515"/>
      <c r="I312" s="311"/>
      <c r="J312" s="128"/>
      <c r="K312" s="568"/>
      <c r="L312" s="575"/>
      <c r="M312" s="135"/>
    </row>
    <row r="313" spans="1:13" ht="13.5" customHeight="1">
      <c r="A313" s="392"/>
      <c r="B313" s="17"/>
      <c r="C313" s="417" t="s">
        <v>486</v>
      </c>
      <c r="D313" s="393"/>
      <c r="E313" s="366" t="s">
        <v>509</v>
      </c>
      <c r="F313" s="60" t="s">
        <v>125</v>
      </c>
      <c r="G313" s="179">
        <v>1</v>
      </c>
      <c r="H313" s="102"/>
      <c r="I313" s="310"/>
      <c r="J313" s="396"/>
      <c r="K313" s="564"/>
      <c r="L313" s="152"/>
      <c r="M313" s="88"/>
    </row>
    <row r="314" spans="1:13" ht="13.5" customHeight="1">
      <c r="A314" s="91"/>
      <c r="B314" s="9"/>
      <c r="C314" s="159"/>
      <c r="D314" s="25"/>
      <c r="E314" s="414" t="s">
        <v>1072</v>
      </c>
      <c r="F314" s="59"/>
      <c r="G314" s="170"/>
      <c r="H314" s="515"/>
      <c r="I314" s="311"/>
      <c r="J314" s="11"/>
      <c r="K314" s="568"/>
      <c r="L314" s="583"/>
      <c r="M314" s="135"/>
    </row>
    <row r="315" spans="1:13" ht="13.5" customHeight="1">
      <c r="A315" s="392"/>
      <c r="B315" s="17"/>
      <c r="C315" s="417" t="s">
        <v>488</v>
      </c>
      <c r="D315" s="393"/>
      <c r="E315" s="366" t="s">
        <v>1069</v>
      </c>
      <c r="F315" s="60" t="s">
        <v>125</v>
      </c>
      <c r="G315" s="179">
        <v>2</v>
      </c>
      <c r="H315" s="102"/>
      <c r="I315" s="310"/>
      <c r="J315" s="396"/>
      <c r="K315" s="564"/>
      <c r="L315" s="152"/>
      <c r="M315" s="88"/>
    </row>
    <row r="316" spans="1:13" ht="13.5" customHeight="1">
      <c r="A316" s="91"/>
      <c r="B316" s="9"/>
      <c r="C316" s="159"/>
      <c r="D316" s="25"/>
      <c r="E316" s="414" t="s">
        <v>1044</v>
      </c>
      <c r="F316" s="59"/>
      <c r="G316" s="170"/>
      <c r="H316" s="515"/>
      <c r="I316" s="311"/>
      <c r="J316" s="128"/>
      <c r="K316" s="568"/>
      <c r="L316" s="575"/>
      <c r="M316" s="89"/>
    </row>
    <row r="317" spans="1:13" ht="13.5" customHeight="1">
      <c r="A317" s="392"/>
      <c r="B317" s="17"/>
      <c r="C317" s="417" t="s">
        <v>1043</v>
      </c>
      <c r="D317" s="393"/>
      <c r="E317" s="169" t="s">
        <v>1045</v>
      </c>
      <c r="F317" s="60" t="s">
        <v>981</v>
      </c>
      <c r="G317" s="179">
        <v>1</v>
      </c>
      <c r="H317" s="102"/>
      <c r="I317" s="310"/>
      <c r="J317" s="396"/>
      <c r="K317" s="564"/>
      <c r="L317" s="152"/>
      <c r="M317" s="88"/>
    </row>
    <row r="318" spans="1:13" ht="13.5" customHeight="1">
      <c r="A318" s="91"/>
      <c r="B318" s="9"/>
      <c r="C318" s="159"/>
      <c r="D318" s="25"/>
      <c r="E318" s="414" t="s">
        <v>1046</v>
      </c>
      <c r="F318" s="59"/>
      <c r="G318" s="170"/>
      <c r="H318" s="515"/>
      <c r="I318" s="311"/>
      <c r="J318" s="128"/>
      <c r="K318" s="568"/>
      <c r="L318" s="575"/>
      <c r="M318" s="135"/>
    </row>
    <row r="319" spans="1:13" ht="13.5" customHeight="1">
      <c r="A319" s="91"/>
      <c r="B319" s="9"/>
      <c r="C319" s="603" t="s">
        <v>1043</v>
      </c>
      <c r="D319" s="25"/>
      <c r="E319" s="158" t="s">
        <v>1045</v>
      </c>
      <c r="F319" s="59" t="s">
        <v>981</v>
      </c>
      <c r="G319" s="413">
        <v>1</v>
      </c>
      <c r="H319" s="102"/>
      <c r="I319" s="310"/>
      <c r="J319" s="396"/>
      <c r="K319" s="564"/>
      <c r="L319" s="152"/>
      <c r="M319" s="88"/>
    </row>
    <row r="320" spans="1:13" ht="13.5" customHeight="1">
      <c r="A320" s="131"/>
      <c r="B320" s="132"/>
      <c r="C320" s="659"/>
      <c r="D320" s="133"/>
      <c r="E320" s="746" t="s">
        <v>492</v>
      </c>
      <c r="F320" s="145"/>
      <c r="G320" s="178"/>
      <c r="H320" s="515"/>
      <c r="I320" s="312"/>
      <c r="J320" s="234"/>
      <c r="K320" s="565"/>
      <c r="L320" s="519"/>
      <c r="M320" s="494"/>
    </row>
    <row r="321" spans="1:13" ht="13.5" customHeight="1">
      <c r="A321" s="399"/>
      <c r="B321" s="17"/>
      <c r="C321" s="417" t="s">
        <v>541</v>
      </c>
      <c r="D321" s="395"/>
      <c r="E321" s="366" t="s">
        <v>493</v>
      </c>
      <c r="F321" s="18" t="s">
        <v>542</v>
      </c>
      <c r="G321" s="179">
        <v>39</v>
      </c>
      <c r="H321" s="102"/>
      <c r="I321" s="310"/>
      <c r="J321" s="396"/>
      <c r="K321" s="564"/>
      <c r="L321" s="152"/>
      <c r="M321" s="88"/>
    </row>
    <row r="322" spans="1:13" ht="13.5" customHeight="1">
      <c r="A322" s="91"/>
      <c r="B322" s="9"/>
      <c r="C322" s="677"/>
      <c r="D322" s="25"/>
      <c r="E322" s="414" t="s">
        <v>495</v>
      </c>
      <c r="F322" s="59"/>
      <c r="G322" s="413"/>
      <c r="H322" s="515"/>
      <c r="I322" s="311"/>
      <c r="J322" s="128"/>
      <c r="K322" s="568"/>
      <c r="L322" s="575"/>
      <c r="M322" s="494"/>
    </row>
    <row r="323" spans="1:13" ht="13.5" customHeight="1">
      <c r="A323" s="392"/>
      <c r="B323" s="17"/>
      <c r="C323" s="603" t="s">
        <v>543</v>
      </c>
      <c r="D323" s="25"/>
      <c r="E323" s="363" t="s">
        <v>496</v>
      </c>
      <c r="F323" s="10" t="s">
        <v>542</v>
      </c>
      <c r="G323" s="413">
        <v>47</v>
      </c>
      <c r="H323" s="102"/>
      <c r="I323" s="310"/>
      <c r="J323" s="396"/>
      <c r="K323" s="564"/>
      <c r="L323" s="152"/>
      <c r="M323" s="88"/>
    </row>
    <row r="324" spans="1:13" ht="13.5" customHeight="1">
      <c r="A324" s="37"/>
      <c r="B324" s="9"/>
      <c r="C324" s="659"/>
      <c r="D324" s="133"/>
      <c r="E324" s="746"/>
      <c r="F324" s="78"/>
      <c r="G324" s="174"/>
      <c r="H324" s="515"/>
      <c r="I324" s="312"/>
      <c r="J324" s="234"/>
      <c r="K324" s="565"/>
      <c r="L324" s="519"/>
      <c r="M324" s="494"/>
    </row>
    <row r="325" spans="1:13" ht="13.5" customHeight="1">
      <c r="A325" s="37"/>
      <c r="B325" s="9"/>
      <c r="C325" s="623" t="s">
        <v>544</v>
      </c>
      <c r="D325" s="393"/>
      <c r="E325" s="366" t="s">
        <v>121</v>
      </c>
      <c r="F325" s="60" t="s">
        <v>102</v>
      </c>
      <c r="G325" s="179">
        <v>1</v>
      </c>
      <c r="H325" s="102"/>
      <c r="I325" s="310"/>
      <c r="J325" s="396"/>
      <c r="K325" s="564"/>
      <c r="L325" s="152"/>
      <c r="M325" s="88"/>
    </row>
    <row r="326" spans="1:13" ht="13.5" customHeight="1">
      <c r="A326" s="137"/>
      <c r="B326" s="133"/>
      <c r="C326" s="659"/>
      <c r="D326" s="133"/>
      <c r="E326" s="746"/>
      <c r="F326" s="78"/>
      <c r="G326" s="174"/>
      <c r="H326" s="515"/>
      <c r="I326" s="312"/>
      <c r="J326" s="234"/>
      <c r="K326" s="565"/>
      <c r="L326" s="519"/>
      <c r="M326" s="494"/>
    </row>
    <row r="327" spans="1:13" ht="13.5" customHeight="1">
      <c r="A327" s="154"/>
      <c r="B327" s="42"/>
      <c r="C327" s="695" t="s">
        <v>544</v>
      </c>
      <c r="D327" s="42"/>
      <c r="E327" s="470" t="s">
        <v>122</v>
      </c>
      <c r="F327" s="76" t="s">
        <v>102</v>
      </c>
      <c r="G327" s="375">
        <v>11</v>
      </c>
      <c r="H327" s="153"/>
      <c r="I327" s="397"/>
      <c r="J327" s="65"/>
      <c r="K327" s="589"/>
      <c r="L327" s="304"/>
      <c r="M327" s="107"/>
    </row>
    <row r="328" spans="1:13" ht="13.5" customHeight="1">
      <c r="A328" s="91"/>
      <c r="B328" s="25"/>
      <c r="C328" s="288"/>
      <c r="D328" s="25"/>
      <c r="E328" s="414" t="s">
        <v>545</v>
      </c>
      <c r="F328" s="59"/>
      <c r="G328" s="170"/>
      <c r="H328" s="515"/>
      <c r="I328" s="311"/>
      <c r="J328" s="128"/>
      <c r="K328" s="568"/>
      <c r="L328" s="575"/>
      <c r="M328" s="494"/>
    </row>
    <row r="329" spans="1:13" ht="13.5" customHeight="1">
      <c r="A329" s="392"/>
      <c r="B329" s="393"/>
      <c r="C329" s="417" t="s">
        <v>497</v>
      </c>
      <c r="D329" s="393"/>
      <c r="E329" s="366" t="s">
        <v>498</v>
      </c>
      <c r="F329" s="60" t="s">
        <v>125</v>
      </c>
      <c r="G329" s="179">
        <v>7</v>
      </c>
      <c r="H329" s="102"/>
      <c r="I329" s="310"/>
      <c r="J329" s="1"/>
      <c r="K329" s="564"/>
      <c r="L329" s="152"/>
      <c r="M329" s="88"/>
    </row>
    <row r="330" spans="1:13" ht="13.5" customHeight="1">
      <c r="A330" s="137"/>
      <c r="B330" s="25"/>
      <c r="C330" s="159"/>
      <c r="D330" s="25"/>
      <c r="E330" s="414" t="s">
        <v>546</v>
      </c>
      <c r="F330" s="59"/>
      <c r="G330" s="170"/>
      <c r="H330" s="515"/>
      <c r="I330" s="311"/>
      <c r="J330" s="128"/>
      <c r="K330" s="568"/>
      <c r="L330" s="575"/>
      <c r="M330" s="494"/>
    </row>
    <row r="331" spans="1:13" ht="13.5" customHeight="1">
      <c r="A331" s="92"/>
      <c r="B331" s="24"/>
      <c r="C331" s="417" t="s">
        <v>497</v>
      </c>
      <c r="D331" s="393"/>
      <c r="E331" s="366" t="s">
        <v>498</v>
      </c>
      <c r="F331" s="60" t="s">
        <v>125</v>
      </c>
      <c r="G331" s="179">
        <v>77</v>
      </c>
      <c r="H331" s="102"/>
      <c r="I331" s="310"/>
      <c r="J331" s="1"/>
      <c r="K331" s="564"/>
      <c r="L331" s="152"/>
      <c r="M331" s="88"/>
    </row>
    <row r="332" spans="1:13" ht="13.5" customHeight="1">
      <c r="A332" s="137"/>
      <c r="B332" s="25"/>
      <c r="C332" s="159" t="s">
        <v>547</v>
      </c>
      <c r="D332" s="25"/>
      <c r="E332" s="363"/>
      <c r="F332" s="10"/>
      <c r="G332" s="413"/>
      <c r="H332" s="515"/>
      <c r="I332" s="312"/>
      <c r="J332" s="128"/>
      <c r="K332" s="575"/>
      <c r="L332" s="575"/>
      <c r="M332" s="494"/>
    </row>
    <row r="333" spans="1:13" ht="13.5" customHeight="1">
      <c r="A333" s="92"/>
      <c r="B333" s="24"/>
      <c r="C333" s="623" t="s">
        <v>544</v>
      </c>
      <c r="D333" s="156"/>
      <c r="E333" s="114" t="s">
        <v>536</v>
      </c>
      <c r="F333" s="18" t="s">
        <v>542</v>
      </c>
      <c r="G333" s="179">
        <v>1.5</v>
      </c>
      <c r="H333" s="102"/>
      <c r="I333" s="310"/>
      <c r="J333" s="1"/>
      <c r="K333" s="152"/>
      <c r="L333" s="152"/>
      <c r="M333" s="88"/>
    </row>
    <row r="334" spans="1:13" ht="13.5" customHeight="1">
      <c r="A334" s="91"/>
      <c r="B334" s="9"/>
      <c r="C334" s="159" t="s">
        <v>547</v>
      </c>
      <c r="D334" s="25"/>
      <c r="E334" s="363"/>
      <c r="F334" s="59"/>
      <c r="G334" s="413"/>
      <c r="H334" s="515"/>
      <c r="I334" s="311"/>
      <c r="J334" s="128"/>
      <c r="K334" s="575"/>
      <c r="L334" s="575"/>
      <c r="M334" s="494"/>
    </row>
    <row r="335" spans="1:13" ht="13.5" customHeight="1">
      <c r="A335" s="92"/>
      <c r="B335" s="17"/>
      <c r="C335" s="623" t="s">
        <v>544</v>
      </c>
      <c r="D335" s="156"/>
      <c r="E335" s="114" t="s">
        <v>548</v>
      </c>
      <c r="F335" s="10" t="s">
        <v>542</v>
      </c>
      <c r="G335" s="179">
        <v>2.1</v>
      </c>
      <c r="H335" s="102"/>
      <c r="I335" s="310"/>
      <c r="J335" s="1"/>
      <c r="K335" s="152"/>
      <c r="L335" s="152"/>
      <c r="M335" s="88"/>
    </row>
    <row r="336" spans="1:13" ht="13.5" customHeight="1">
      <c r="A336" s="91"/>
      <c r="B336" s="9"/>
      <c r="C336" s="159"/>
      <c r="D336" s="25"/>
      <c r="E336" s="363"/>
      <c r="F336" s="78"/>
      <c r="G336" s="413"/>
      <c r="H336" s="515"/>
      <c r="I336" s="311"/>
      <c r="J336" s="128"/>
      <c r="K336" s="575"/>
      <c r="L336" s="575"/>
      <c r="M336" s="494"/>
    </row>
    <row r="337" spans="1:13" ht="13.5" customHeight="1">
      <c r="A337" s="92"/>
      <c r="B337" s="17"/>
      <c r="C337" s="113" t="s">
        <v>549</v>
      </c>
      <c r="D337" s="156"/>
      <c r="E337" s="114" t="s">
        <v>550</v>
      </c>
      <c r="F337" s="60" t="s">
        <v>15</v>
      </c>
      <c r="G337" s="179">
        <v>20</v>
      </c>
      <c r="H337" s="102"/>
      <c r="I337" s="310"/>
      <c r="J337" s="1"/>
      <c r="K337" s="152"/>
      <c r="L337" s="152"/>
      <c r="M337" s="88"/>
    </row>
    <row r="338" spans="1:13" ht="13.5" customHeight="1">
      <c r="A338" s="91"/>
      <c r="B338" s="9"/>
      <c r="C338" s="662"/>
      <c r="D338" s="133"/>
      <c r="E338" s="62"/>
      <c r="F338" s="78"/>
      <c r="G338" s="170"/>
      <c r="H338" s="515"/>
      <c r="I338" s="311"/>
      <c r="J338" s="234"/>
      <c r="K338" s="565"/>
      <c r="L338" s="519"/>
      <c r="M338" s="135"/>
    </row>
    <row r="339" spans="1:13" ht="13.5" customHeight="1">
      <c r="A339" s="92"/>
      <c r="B339" s="17"/>
      <c r="C339" s="682" t="s">
        <v>782</v>
      </c>
      <c r="D339" s="25"/>
      <c r="E339" s="363" t="s">
        <v>783</v>
      </c>
      <c r="F339" s="59" t="s">
        <v>784</v>
      </c>
      <c r="G339" s="413">
        <v>176</v>
      </c>
      <c r="H339" s="102"/>
      <c r="I339" s="649"/>
      <c r="J339" s="128"/>
      <c r="K339" s="568"/>
      <c r="L339" s="575"/>
      <c r="M339" s="88"/>
    </row>
    <row r="340" spans="1:13" ht="13.5" customHeight="1">
      <c r="A340" s="91"/>
      <c r="B340" s="9"/>
      <c r="C340" s="662"/>
      <c r="D340" s="133"/>
      <c r="E340" s="62"/>
      <c r="F340" s="78"/>
      <c r="G340" s="174"/>
      <c r="H340" s="515"/>
      <c r="I340" s="312"/>
      <c r="J340" s="234"/>
      <c r="K340" s="565"/>
      <c r="L340" s="519"/>
      <c r="M340" s="186"/>
    </row>
    <row r="341" spans="1:13" ht="13.5" customHeight="1">
      <c r="A341" s="92"/>
      <c r="B341" s="9"/>
      <c r="C341" s="677" t="s">
        <v>36</v>
      </c>
      <c r="D341" s="25"/>
      <c r="E341" s="363"/>
      <c r="F341" s="59"/>
      <c r="G341" s="413"/>
      <c r="H341" s="102"/>
      <c r="I341" s="311"/>
      <c r="J341" s="128"/>
      <c r="K341" s="568"/>
      <c r="L341" s="575"/>
      <c r="M341" s="88"/>
    </row>
    <row r="342" spans="1:13" ht="13.5" customHeight="1">
      <c r="A342" s="91"/>
      <c r="B342" s="507"/>
      <c r="C342" s="674"/>
      <c r="D342" s="268"/>
      <c r="E342" s="674"/>
      <c r="F342" s="178"/>
      <c r="G342" s="267"/>
      <c r="H342" s="515"/>
      <c r="I342" s="597"/>
      <c r="J342" s="178"/>
      <c r="K342" s="267"/>
      <c r="L342" s="178"/>
      <c r="M342" s="135"/>
    </row>
    <row r="343" spans="1:13" ht="13.5" customHeight="1">
      <c r="A343" s="92"/>
      <c r="B343" s="313"/>
      <c r="C343" s="680"/>
      <c r="D343" s="429"/>
      <c r="E343" s="680"/>
      <c r="F343" s="179"/>
      <c r="G343" s="430"/>
      <c r="H343" s="102"/>
      <c r="I343" s="600"/>
      <c r="J343" s="179"/>
      <c r="K343" s="430"/>
      <c r="L343" s="179"/>
      <c r="M343" s="88"/>
    </row>
    <row r="344" spans="1:13" ht="13.5" customHeight="1">
      <c r="A344" s="615"/>
      <c r="B344" s="507"/>
      <c r="C344" s="674"/>
      <c r="D344" s="268"/>
      <c r="E344" s="674"/>
      <c r="F344" s="178"/>
      <c r="G344" s="267"/>
      <c r="H344" s="515"/>
      <c r="I344" s="597"/>
      <c r="J344" s="178"/>
      <c r="K344" s="267"/>
      <c r="L344" s="178"/>
      <c r="M344" s="611"/>
    </row>
    <row r="345" spans="1:13" ht="13.5" customHeight="1">
      <c r="A345" s="421"/>
      <c r="B345" s="313"/>
      <c r="C345" s="680"/>
      <c r="D345" s="429"/>
      <c r="E345" s="680"/>
      <c r="F345" s="179"/>
      <c r="G345" s="430"/>
      <c r="H345" s="102"/>
      <c r="I345" s="600"/>
      <c r="J345" s="179"/>
      <c r="K345" s="430"/>
      <c r="L345" s="179"/>
      <c r="M345" s="491"/>
    </row>
    <row r="346" spans="1:13" ht="13.5" customHeight="1">
      <c r="A346" s="137"/>
      <c r="B346" s="132"/>
      <c r="C346" s="659"/>
      <c r="D346" s="133"/>
      <c r="E346" s="62"/>
      <c r="F346" s="78"/>
      <c r="G346" s="178"/>
      <c r="H346" s="515"/>
      <c r="I346" s="312"/>
      <c r="J346" s="234"/>
      <c r="K346" s="519"/>
      <c r="L346" s="519"/>
      <c r="M346" s="135"/>
    </row>
    <row r="347" spans="1:13" ht="13.5" customHeight="1">
      <c r="A347" s="392"/>
      <c r="B347" s="17"/>
      <c r="C347" s="668"/>
      <c r="D347" s="393"/>
      <c r="E347" s="169"/>
      <c r="F347" s="60"/>
      <c r="G347" s="179"/>
      <c r="H347" s="102"/>
      <c r="I347" s="310"/>
      <c r="J347" s="396"/>
      <c r="K347" s="152"/>
      <c r="L347" s="152"/>
      <c r="M347" s="88"/>
    </row>
    <row r="348" spans="1:13" ht="13.5" customHeight="1">
      <c r="A348" s="91"/>
      <c r="B348" s="9"/>
      <c r="C348" s="159"/>
      <c r="D348" s="25"/>
      <c r="E348" s="363"/>
      <c r="F348" s="59"/>
      <c r="G348" s="413"/>
      <c r="H348" s="515"/>
      <c r="I348" s="311"/>
      <c r="J348" s="128"/>
      <c r="K348" s="575"/>
      <c r="L348" s="575"/>
      <c r="M348" s="89"/>
    </row>
    <row r="349" spans="1:13" ht="13.5" customHeight="1">
      <c r="A349" s="92"/>
      <c r="B349" s="17"/>
      <c r="C349" s="668"/>
      <c r="D349" s="393"/>
      <c r="E349" s="169"/>
      <c r="F349" s="60"/>
      <c r="G349" s="179"/>
      <c r="H349" s="102"/>
      <c r="I349" s="310"/>
      <c r="J349" s="396"/>
      <c r="K349" s="152"/>
      <c r="L349" s="152"/>
      <c r="M349" s="89"/>
    </row>
    <row r="350" spans="1:13" ht="13.5" customHeight="1">
      <c r="A350" s="91"/>
      <c r="B350" s="9"/>
      <c r="C350" s="659"/>
      <c r="D350" s="133"/>
      <c r="E350" s="62"/>
      <c r="F350" s="78"/>
      <c r="G350" s="178"/>
      <c r="H350" s="515"/>
      <c r="I350" s="311"/>
      <c r="J350" s="128"/>
      <c r="K350" s="575"/>
      <c r="L350" s="575"/>
      <c r="M350" s="135"/>
    </row>
    <row r="351" spans="1:13" ht="13.5" customHeight="1">
      <c r="A351" s="92"/>
      <c r="B351" s="17"/>
      <c r="C351" s="668"/>
      <c r="D351" s="393"/>
      <c r="E351" s="169"/>
      <c r="F351" s="60"/>
      <c r="G351" s="179"/>
      <c r="H351" s="102"/>
      <c r="I351" s="310"/>
      <c r="J351" s="128"/>
      <c r="K351" s="152"/>
      <c r="L351" s="152"/>
      <c r="M351" s="89"/>
    </row>
    <row r="352" spans="1:13" ht="13.5" customHeight="1">
      <c r="A352" s="91"/>
      <c r="B352" s="132"/>
      <c r="C352" s="659"/>
      <c r="D352" s="133"/>
      <c r="E352" s="62"/>
      <c r="F352" s="78"/>
      <c r="G352" s="178"/>
      <c r="H352" s="515"/>
      <c r="I352" s="312"/>
      <c r="J352" s="234"/>
      <c r="K352" s="519"/>
      <c r="L352" s="519"/>
      <c r="M352" s="135"/>
    </row>
    <row r="353" spans="1:13" ht="13.5" customHeight="1">
      <c r="A353" s="91"/>
      <c r="B353" s="17"/>
      <c r="C353" s="668"/>
      <c r="D353" s="393"/>
      <c r="E353" s="169"/>
      <c r="F353" s="60"/>
      <c r="G353" s="179"/>
      <c r="H353" s="102"/>
      <c r="I353" s="310"/>
      <c r="J353" s="396"/>
      <c r="K353" s="152"/>
      <c r="L353" s="152"/>
      <c r="M353" s="89"/>
    </row>
    <row r="354" spans="1:13" ht="13.5" customHeight="1">
      <c r="A354" s="615"/>
      <c r="B354" s="507"/>
      <c r="C354" s="674"/>
      <c r="D354" s="268"/>
      <c r="E354" s="674"/>
      <c r="F354" s="178"/>
      <c r="G354" s="267"/>
      <c r="H354" s="515"/>
      <c r="I354" s="597"/>
      <c r="J354" s="178"/>
      <c r="K354" s="267"/>
      <c r="L354" s="178"/>
      <c r="M354" s="611"/>
    </row>
    <row r="355" spans="1:13" ht="13.5" customHeight="1">
      <c r="A355" s="421"/>
      <c r="B355" s="313"/>
      <c r="C355" s="680"/>
      <c r="D355" s="429"/>
      <c r="E355" s="680"/>
      <c r="F355" s="179"/>
      <c r="G355" s="430"/>
      <c r="H355" s="102"/>
      <c r="I355" s="600"/>
      <c r="J355" s="179"/>
      <c r="K355" s="430"/>
      <c r="L355" s="179"/>
      <c r="M355" s="491"/>
    </row>
    <row r="356" spans="1:13" ht="13.5" customHeight="1">
      <c r="A356" s="137"/>
      <c r="B356" s="132"/>
      <c r="C356" s="659"/>
      <c r="D356" s="133"/>
      <c r="E356" s="62"/>
      <c r="F356" s="78"/>
      <c r="G356" s="178"/>
      <c r="H356" s="515"/>
      <c r="I356" s="312"/>
      <c r="J356" s="234"/>
      <c r="K356" s="519"/>
      <c r="L356" s="519"/>
      <c r="M356" s="135"/>
    </row>
    <row r="357" spans="1:13" ht="13.5" customHeight="1">
      <c r="A357" s="392"/>
      <c r="B357" s="17"/>
      <c r="C357" s="668"/>
      <c r="D357" s="393"/>
      <c r="E357" s="169"/>
      <c r="F357" s="60"/>
      <c r="G357" s="179"/>
      <c r="H357" s="102"/>
      <c r="I357" s="310"/>
      <c r="J357" s="396"/>
      <c r="K357" s="152"/>
      <c r="L357" s="152"/>
      <c r="M357" s="88"/>
    </row>
    <row r="358" spans="1:13" ht="13.5" customHeight="1">
      <c r="A358" s="91"/>
      <c r="B358" s="9"/>
      <c r="C358" s="159"/>
      <c r="D358" s="25"/>
      <c r="E358" s="363"/>
      <c r="F358" s="59"/>
      <c r="G358" s="413"/>
      <c r="H358" s="515"/>
      <c r="I358" s="311"/>
      <c r="J358" s="128"/>
      <c r="K358" s="575"/>
      <c r="L358" s="575"/>
      <c r="M358" s="89"/>
    </row>
    <row r="359" spans="1:13" ht="13.5" customHeight="1">
      <c r="A359" s="92"/>
      <c r="B359" s="17"/>
      <c r="C359" s="668"/>
      <c r="D359" s="393"/>
      <c r="E359" s="169"/>
      <c r="F359" s="60"/>
      <c r="G359" s="179"/>
      <c r="H359" s="102"/>
      <c r="I359" s="310"/>
      <c r="J359" s="396"/>
      <c r="K359" s="152"/>
      <c r="L359" s="152"/>
      <c r="M359" s="89"/>
    </row>
    <row r="360" spans="1:13" ht="13.5" customHeight="1">
      <c r="A360" s="91"/>
      <c r="B360" s="9"/>
      <c r="C360" s="659"/>
      <c r="D360" s="133"/>
      <c r="E360" s="62"/>
      <c r="F360" s="78"/>
      <c r="G360" s="178"/>
      <c r="H360" s="515"/>
      <c r="I360" s="311"/>
      <c r="J360" s="128"/>
      <c r="K360" s="575"/>
      <c r="L360" s="575"/>
      <c r="M360" s="135"/>
    </row>
    <row r="361" spans="1:13" ht="13.5" customHeight="1">
      <c r="A361" s="92"/>
      <c r="B361" s="17"/>
      <c r="C361" s="668"/>
      <c r="D361" s="393"/>
      <c r="E361" s="169"/>
      <c r="F361" s="60"/>
      <c r="G361" s="179"/>
      <c r="H361" s="102"/>
      <c r="I361" s="310"/>
      <c r="J361" s="128"/>
      <c r="K361" s="152"/>
      <c r="L361" s="152"/>
      <c r="M361" s="89"/>
    </row>
    <row r="362" spans="1:13" ht="13.5" customHeight="1">
      <c r="A362" s="137"/>
      <c r="B362" s="132"/>
      <c r="C362" s="678"/>
      <c r="D362" s="133"/>
      <c r="E362" s="62"/>
      <c r="F362" s="78"/>
      <c r="G362" s="178"/>
      <c r="H362" s="515"/>
      <c r="I362" s="312"/>
      <c r="J362" s="234"/>
      <c r="K362" s="519"/>
      <c r="L362" s="519"/>
      <c r="M362" s="135"/>
    </row>
    <row r="363" spans="1:13" ht="13.5" customHeight="1">
      <c r="A363" s="154"/>
      <c r="B363" s="40"/>
      <c r="C363" s="673"/>
      <c r="D363" s="42"/>
      <c r="E363" s="470"/>
      <c r="F363" s="76"/>
      <c r="G363" s="375"/>
      <c r="H363" s="153"/>
      <c r="I363" s="397"/>
      <c r="J363" s="65"/>
      <c r="K363" s="304"/>
      <c r="L363" s="304"/>
      <c r="M363" s="107"/>
    </row>
    <row r="364" spans="1:13" ht="13.5" customHeight="1">
      <c r="A364" s="91"/>
      <c r="B364" s="9"/>
      <c r="C364" s="2"/>
      <c r="D364" s="25"/>
      <c r="E364" s="363"/>
      <c r="F364" s="10"/>
      <c r="G364" s="413"/>
      <c r="H364" s="515"/>
      <c r="I364" s="311"/>
      <c r="J364" s="128"/>
      <c r="K364" s="575"/>
      <c r="L364" s="575"/>
      <c r="M364" s="186"/>
    </row>
    <row r="365" spans="1:13" ht="13.5" customHeight="1">
      <c r="A365" s="641" t="s">
        <v>985</v>
      </c>
      <c r="B365" s="17"/>
      <c r="C365" s="82"/>
      <c r="D365" s="156"/>
      <c r="E365" s="114"/>
      <c r="F365" s="18"/>
      <c r="G365" s="179"/>
      <c r="H365" s="102"/>
      <c r="I365" s="310"/>
      <c r="J365" s="1"/>
      <c r="K365" s="152"/>
      <c r="L365" s="152"/>
      <c r="M365" s="108"/>
    </row>
    <row r="366" spans="1:13" ht="13.5" customHeight="1">
      <c r="A366" s="137"/>
      <c r="B366" s="132"/>
      <c r="C366" s="659" t="s">
        <v>972</v>
      </c>
      <c r="D366" s="133"/>
      <c r="E366" s="62" t="s">
        <v>986</v>
      </c>
      <c r="F366" s="145"/>
      <c r="G366" s="178"/>
      <c r="H366" s="515"/>
      <c r="I366" s="312"/>
      <c r="J366" s="234"/>
      <c r="K366" s="519"/>
      <c r="L366" s="519"/>
      <c r="M366" s="261"/>
    </row>
    <row r="367" spans="1:13" ht="13.5" customHeight="1">
      <c r="A367" s="392"/>
      <c r="B367" s="17"/>
      <c r="C367" s="417" t="s">
        <v>987</v>
      </c>
      <c r="D367" s="395"/>
      <c r="E367" s="114" t="s">
        <v>988</v>
      </c>
      <c r="F367" s="18" t="s">
        <v>45</v>
      </c>
      <c r="G367" s="179">
        <v>3</v>
      </c>
      <c r="H367" s="102"/>
      <c r="I367" s="310"/>
      <c r="J367" s="396"/>
      <c r="K367" s="152"/>
      <c r="L367" s="152"/>
      <c r="M367" s="90"/>
    </row>
    <row r="368" spans="1:13" ht="13.5" customHeight="1">
      <c r="A368" s="91"/>
      <c r="B368" s="9"/>
      <c r="C368" s="159" t="s">
        <v>972</v>
      </c>
      <c r="D368" s="25"/>
      <c r="E368" s="363"/>
      <c r="F368" s="10"/>
      <c r="G368" s="170"/>
      <c r="H368" s="515"/>
      <c r="I368" s="311"/>
      <c r="J368" s="3"/>
      <c r="K368" s="568"/>
      <c r="L368" s="583"/>
      <c r="M368" s="89"/>
    </row>
    <row r="369" spans="1:13" ht="13.5" customHeight="1">
      <c r="A369" s="233"/>
      <c r="B369" s="17"/>
      <c r="C369" s="113" t="s">
        <v>989</v>
      </c>
      <c r="D369" s="24"/>
      <c r="E369" s="114" t="s">
        <v>990</v>
      </c>
      <c r="F369" s="18" t="s">
        <v>42</v>
      </c>
      <c r="G369" s="179">
        <v>1</v>
      </c>
      <c r="H369" s="102"/>
      <c r="I369" s="310"/>
      <c r="J369" s="1"/>
      <c r="K369" s="19"/>
      <c r="L369" s="152"/>
      <c r="M369" s="88"/>
    </row>
    <row r="370" spans="1:13" ht="13.5" customHeight="1">
      <c r="A370" s="91"/>
      <c r="B370" s="9"/>
      <c r="C370" s="159" t="s">
        <v>972</v>
      </c>
      <c r="D370" s="25"/>
      <c r="E370" s="363"/>
      <c r="F370" s="10"/>
      <c r="G370" s="170"/>
      <c r="H370" s="515"/>
      <c r="I370" s="311"/>
      <c r="J370" s="3"/>
      <c r="K370" s="569"/>
      <c r="L370" s="583"/>
      <c r="M370" s="89"/>
    </row>
    <row r="371" spans="1:13" ht="13.5" customHeight="1">
      <c r="A371" s="92"/>
      <c r="B371" s="17"/>
      <c r="C371" s="113" t="s">
        <v>991</v>
      </c>
      <c r="D371" s="24"/>
      <c r="E371" s="114" t="s">
        <v>992</v>
      </c>
      <c r="F371" s="18" t="s">
        <v>42</v>
      </c>
      <c r="G371" s="179">
        <v>2</v>
      </c>
      <c r="H371" s="102"/>
      <c r="I371" s="310"/>
      <c r="J371" s="1"/>
      <c r="K371" s="152"/>
      <c r="L371" s="152"/>
      <c r="M371" s="90"/>
    </row>
    <row r="372" spans="1:13" ht="13.5" customHeight="1">
      <c r="A372" s="91"/>
      <c r="B372" s="9"/>
      <c r="C372" s="159" t="s">
        <v>972</v>
      </c>
      <c r="D372" s="25"/>
      <c r="E372" s="363"/>
      <c r="F372" s="10"/>
      <c r="G372" s="170"/>
      <c r="H372" s="515"/>
      <c r="I372" s="311"/>
      <c r="J372" s="3"/>
      <c r="K372" s="568"/>
      <c r="L372" s="583"/>
      <c r="M372" s="89"/>
    </row>
    <row r="373" spans="1:13" ht="13.5" customHeight="1">
      <c r="A373" s="92"/>
      <c r="B373" s="17"/>
      <c r="C373" s="113" t="s">
        <v>993</v>
      </c>
      <c r="D373" s="24"/>
      <c r="E373" s="114" t="s">
        <v>994</v>
      </c>
      <c r="F373" s="18" t="s">
        <v>42</v>
      </c>
      <c r="G373" s="179">
        <v>2</v>
      </c>
      <c r="H373" s="102"/>
      <c r="I373" s="310"/>
      <c r="J373" s="1"/>
      <c r="K373" s="19"/>
      <c r="L373" s="152"/>
      <c r="M373" s="90"/>
    </row>
    <row r="374" spans="1:13" ht="13.5" customHeight="1">
      <c r="A374" s="91"/>
      <c r="B374" s="9"/>
      <c r="C374" s="159" t="s">
        <v>972</v>
      </c>
      <c r="D374" s="25"/>
      <c r="E374" s="363"/>
      <c r="F374" s="10"/>
      <c r="G374" s="170"/>
      <c r="H374" s="515"/>
      <c r="I374" s="311"/>
      <c r="J374" s="128"/>
      <c r="K374" s="568"/>
      <c r="L374" s="583"/>
      <c r="M374" s="89"/>
    </row>
    <row r="375" spans="1:13" ht="13.5" customHeight="1">
      <c r="A375" s="92"/>
      <c r="B375" s="17"/>
      <c r="C375" s="113" t="s">
        <v>995</v>
      </c>
      <c r="D375" s="24"/>
      <c r="E375" s="114" t="s">
        <v>996</v>
      </c>
      <c r="F375" s="18" t="s">
        <v>42</v>
      </c>
      <c r="G375" s="179">
        <v>2</v>
      </c>
      <c r="H375" s="102"/>
      <c r="I375" s="310"/>
      <c r="J375" s="1"/>
      <c r="K375" s="19"/>
      <c r="L375" s="152"/>
      <c r="M375" s="90"/>
    </row>
    <row r="376" spans="1:13" ht="13.5" customHeight="1">
      <c r="A376" s="137"/>
      <c r="B376" s="132"/>
      <c r="C376" s="159" t="s">
        <v>972</v>
      </c>
      <c r="D376" s="133"/>
      <c r="E376" s="62"/>
      <c r="F376" s="10"/>
      <c r="G376" s="170"/>
      <c r="H376" s="515"/>
      <c r="I376" s="311"/>
      <c r="J376" s="143"/>
      <c r="K376" s="565"/>
      <c r="L376" s="579"/>
      <c r="M376" s="89"/>
    </row>
    <row r="377" spans="1:13" ht="13.5" customHeight="1">
      <c r="A377" s="92"/>
      <c r="B377" s="17"/>
      <c r="C377" s="113" t="s">
        <v>1143</v>
      </c>
      <c r="D377" s="24"/>
      <c r="E377" s="114" t="s">
        <v>996</v>
      </c>
      <c r="F377" s="18" t="s">
        <v>42</v>
      </c>
      <c r="G377" s="179">
        <v>2</v>
      </c>
      <c r="H377" s="102"/>
      <c r="I377" s="310"/>
      <c r="J377" s="1"/>
      <c r="K377" s="19"/>
      <c r="L377" s="152"/>
      <c r="M377" s="90"/>
    </row>
    <row r="378" spans="1:13" ht="13.5" customHeight="1">
      <c r="A378" s="131"/>
      <c r="B378" s="132"/>
      <c r="C378" s="659" t="s">
        <v>972</v>
      </c>
      <c r="D378" s="133"/>
      <c r="E378" s="62"/>
      <c r="F378" s="145"/>
      <c r="G378" s="367"/>
      <c r="H378" s="515"/>
      <c r="I378" s="312"/>
      <c r="J378" s="143"/>
      <c r="K378" s="586"/>
      <c r="L378" s="579"/>
      <c r="M378" s="89"/>
    </row>
    <row r="379" spans="1:13" ht="13.5" customHeight="1">
      <c r="A379" s="38"/>
      <c r="B379" s="17"/>
      <c r="C379" s="622" t="s">
        <v>997</v>
      </c>
      <c r="D379" s="24"/>
      <c r="E379" s="114" t="s">
        <v>998</v>
      </c>
      <c r="F379" s="60" t="s">
        <v>42</v>
      </c>
      <c r="G379" s="179">
        <v>1</v>
      </c>
      <c r="H379" s="102"/>
      <c r="I379" s="310"/>
      <c r="J379" s="1"/>
      <c r="K379" s="152"/>
      <c r="L379" s="152"/>
      <c r="M379" s="90"/>
    </row>
    <row r="380" spans="1:13" ht="13.5" customHeight="1">
      <c r="A380" s="131"/>
      <c r="B380" s="132"/>
      <c r="C380" s="659" t="s">
        <v>972</v>
      </c>
      <c r="D380" s="133"/>
      <c r="E380" s="62"/>
      <c r="F380" s="145"/>
      <c r="G380" s="170"/>
      <c r="H380" s="515"/>
      <c r="I380" s="312"/>
      <c r="J380" s="143"/>
      <c r="K380" s="565"/>
      <c r="L380" s="579"/>
      <c r="M380" s="89"/>
    </row>
    <row r="381" spans="1:13" ht="13.5" customHeight="1">
      <c r="A381" s="38"/>
      <c r="B381" s="17"/>
      <c r="C381" s="113" t="s">
        <v>973</v>
      </c>
      <c r="D381" s="24"/>
      <c r="E381" s="114" t="s">
        <v>996</v>
      </c>
      <c r="F381" s="60" t="s">
        <v>42</v>
      </c>
      <c r="G381" s="179">
        <v>1</v>
      </c>
      <c r="H381" s="102"/>
      <c r="I381" s="310"/>
      <c r="J381" s="116"/>
      <c r="K381" s="19"/>
      <c r="L381" s="152"/>
      <c r="M381" s="90"/>
    </row>
    <row r="382" spans="1:13" ht="13.5" customHeight="1">
      <c r="A382" s="37"/>
      <c r="B382" s="9"/>
      <c r="C382" s="659" t="s">
        <v>1178</v>
      </c>
      <c r="D382" s="25"/>
      <c r="E382" s="62"/>
      <c r="F382" s="145"/>
      <c r="G382" s="170"/>
      <c r="H382" s="515"/>
      <c r="I382" s="311"/>
      <c r="J382" s="3"/>
      <c r="K382" s="569"/>
      <c r="L382" s="583"/>
      <c r="M382" s="89"/>
    </row>
    <row r="383" spans="1:13" ht="13.5" customHeight="1">
      <c r="A383" s="38"/>
      <c r="B383" s="17"/>
      <c r="C383" s="113" t="s">
        <v>1182</v>
      </c>
      <c r="D383" s="24"/>
      <c r="E383" s="114" t="s">
        <v>996</v>
      </c>
      <c r="F383" s="60" t="s">
        <v>42</v>
      </c>
      <c r="G383" s="179">
        <v>1</v>
      </c>
      <c r="H383" s="102"/>
      <c r="I383" s="310"/>
      <c r="J383" s="116"/>
      <c r="K383" s="152"/>
      <c r="L383" s="152"/>
      <c r="M383" s="90"/>
    </row>
    <row r="384" spans="1:13" ht="13.5" customHeight="1">
      <c r="A384" s="37"/>
      <c r="B384" s="9"/>
      <c r="C384" s="659" t="s">
        <v>1179</v>
      </c>
      <c r="D384" s="25"/>
      <c r="E384" s="62"/>
      <c r="F384" s="145"/>
      <c r="G384" s="170"/>
      <c r="H384" s="515"/>
      <c r="I384" s="311"/>
      <c r="J384" s="3"/>
      <c r="K384" s="569"/>
      <c r="L384" s="583"/>
      <c r="M384" s="89"/>
    </row>
    <row r="385" spans="1:13" ht="13.5" customHeight="1">
      <c r="A385" s="38"/>
      <c r="B385" s="17"/>
      <c r="C385" s="113" t="s">
        <v>1182</v>
      </c>
      <c r="D385" s="24"/>
      <c r="E385" s="114" t="s">
        <v>996</v>
      </c>
      <c r="F385" s="60" t="s">
        <v>42</v>
      </c>
      <c r="G385" s="179">
        <v>2</v>
      </c>
      <c r="H385" s="102"/>
      <c r="I385" s="310"/>
      <c r="J385" s="116"/>
      <c r="K385" s="152"/>
      <c r="L385" s="152"/>
      <c r="M385" s="90"/>
    </row>
    <row r="386" spans="1:13" ht="13.5" customHeight="1">
      <c r="A386" s="37"/>
      <c r="B386" s="9"/>
      <c r="C386" s="659" t="s">
        <v>999</v>
      </c>
      <c r="D386" s="25"/>
      <c r="E386" s="62" t="s">
        <v>1048</v>
      </c>
      <c r="F386" s="145"/>
      <c r="G386" s="170"/>
      <c r="H386" s="515"/>
      <c r="I386" s="311"/>
      <c r="J386" s="115"/>
      <c r="K386" s="569"/>
      <c r="L386" s="569"/>
      <c r="M386" s="89"/>
    </row>
    <row r="387" spans="1:13" ht="13.5" customHeight="1">
      <c r="A387" s="38"/>
      <c r="B387" s="17"/>
      <c r="C387" s="113" t="s">
        <v>976</v>
      </c>
      <c r="D387" s="24"/>
      <c r="E387" s="114" t="s">
        <v>1049</v>
      </c>
      <c r="F387" s="60" t="s">
        <v>42</v>
      </c>
      <c r="G387" s="179">
        <v>3</v>
      </c>
      <c r="H387" s="1215"/>
      <c r="I387" s="310"/>
      <c r="J387" s="116"/>
      <c r="K387" s="93"/>
      <c r="L387" s="152"/>
      <c r="M387" s="90"/>
    </row>
    <row r="388" spans="1:13" ht="13.5" customHeight="1">
      <c r="A388" s="131"/>
      <c r="B388" s="132"/>
      <c r="C388" s="659" t="s">
        <v>999</v>
      </c>
      <c r="D388" s="133"/>
      <c r="E388" s="62" t="s">
        <v>1048</v>
      </c>
      <c r="F388" s="145"/>
      <c r="G388" s="170"/>
      <c r="H388" s="1216"/>
      <c r="I388" s="312"/>
      <c r="J388" s="143"/>
      <c r="K388" s="565"/>
      <c r="L388" s="579"/>
      <c r="M388" s="89"/>
    </row>
    <row r="389" spans="1:13" ht="13.5" customHeight="1">
      <c r="A389" s="38"/>
      <c r="B389" s="17"/>
      <c r="C389" s="113" t="s">
        <v>976</v>
      </c>
      <c r="D389" s="24"/>
      <c r="E389" s="114" t="s">
        <v>1073</v>
      </c>
      <c r="F389" s="60" t="s">
        <v>42</v>
      </c>
      <c r="G389" s="179">
        <v>1</v>
      </c>
      <c r="H389" s="1215"/>
      <c r="I389" s="310"/>
      <c r="J389" s="116"/>
      <c r="K389" s="19"/>
      <c r="L389" s="152"/>
      <c r="M389" s="90"/>
    </row>
    <row r="390" spans="1:13" ht="13.5" customHeight="1">
      <c r="A390" s="37"/>
      <c r="B390" s="9"/>
      <c r="C390" s="659" t="s">
        <v>972</v>
      </c>
      <c r="D390" s="25"/>
      <c r="E390" s="62"/>
      <c r="F390" s="145"/>
      <c r="G390" s="170"/>
      <c r="H390" s="1216"/>
      <c r="I390" s="311"/>
      <c r="J390" s="3"/>
      <c r="K390" s="569"/>
      <c r="L390" s="583"/>
      <c r="M390" s="89"/>
    </row>
    <row r="391" spans="1:13" ht="13.5" customHeight="1">
      <c r="A391" s="38"/>
      <c r="B391" s="17"/>
      <c r="C391" s="113" t="s">
        <v>1000</v>
      </c>
      <c r="D391" s="24"/>
      <c r="E391" s="114" t="s">
        <v>996</v>
      </c>
      <c r="F391" s="60" t="s">
        <v>42</v>
      </c>
      <c r="G391" s="179">
        <v>3</v>
      </c>
      <c r="H391" s="1215"/>
      <c r="I391" s="310"/>
      <c r="J391" s="116"/>
      <c r="K391" s="152"/>
      <c r="L391" s="152"/>
      <c r="M391" s="90"/>
    </row>
    <row r="392" spans="1:13" ht="13.5" customHeight="1">
      <c r="A392" s="37"/>
      <c r="B392" s="9"/>
      <c r="C392" s="659" t="s">
        <v>972</v>
      </c>
      <c r="D392" s="25"/>
      <c r="E392" s="62"/>
      <c r="F392" s="145"/>
      <c r="G392" s="170"/>
      <c r="H392" s="1216"/>
      <c r="I392" s="311"/>
      <c r="J392" s="115"/>
      <c r="K392" s="569"/>
      <c r="L392" s="569"/>
      <c r="M392" s="89"/>
    </row>
    <row r="393" spans="1:13" ht="13.5" customHeight="1">
      <c r="A393" s="38"/>
      <c r="B393" s="17"/>
      <c r="C393" s="113" t="s">
        <v>1001</v>
      </c>
      <c r="D393" s="24"/>
      <c r="E393" s="114" t="s">
        <v>996</v>
      </c>
      <c r="F393" s="60" t="s">
        <v>42</v>
      </c>
      <c r="G393" s="179">
        <v>8</v>
      </c>
      <c r="H393" s="1215"/>
      <c r="I393" s="310"/>
      <c r="J393" s="116"/>
      <c r="K393" s="93"/>
      <c r="L393" s="152"/>
      <c r="M393" s="90"/>
    </row>
    <row r="394" spans="1:13" ht="13.5" customHeight="1">
      <c r="A394" s="37"/>
      <c r="B394" s="9"/>
      <c r="C394" s="659" t="s">
        <v>1101</v>
      </c>
      <c r="D394" s="133"/>
      <c r="E394" s="62" t="s">
        <v>1127</v>
      </c>
      <c r="F394" s="145"/>
      <c r="G394" s="170"/>
      <c r="H394" s="1216"/>
      <c r="I394" s="311"/>
      <c r="J394" s="11"/>
      <c r="K394" s="585"/>
      <c r="L394" s="585"/>
      <c r="M394" s="89"/>
    </row>
    <row r="395" spans="1:13" ht="13.5" customHeight="1">
      <c r="A395" s="37"/>
      <c r="B395" s="9"/>
      <c r="C395" s="113" t="s">
        <v>1144</v>
      </c>
      <c r="D395" s="24"/>
      <c r="E395" s="749" t="s">
        <v>1146</v>
      </c>
      <c r="F395" s="60" t="s">
        <v>42</v>
      </c>
      <c r="G395" s="179">
        <v>1</v>
      </c>
      <c r="H395" s="1215"/>
      <c r="I395" s="310"/>
      <c r="J395" s="128"/>
      <c r="K395" s="575"/>
      <c r="L395" s="619"/>
      <c r="M395" s="90"/>
    </row>
    <row r="396" spans="1:13" ht="13.5" customHeight="1">
      <c r="A396" s="131"/>
      <c r="B396" s="132"/>
      <c r="C396" s="659" t="s">
        <v>1101</v>
      </c>
      <c r="D396" s="25"/>
      <c r="E396" s="62" t="s">
        <v>1127</v>
      </c>
      <c r="F396" s="145"/>
      <c r="G396" s="170"/>
      <c r="H396" s="1216"/>
      <c r="I396" s="311"/>
      <c r="J396" s="77"/>
      <c r="K396" s="517"/>
      <c r="L396" s="517"/>
      <c r="M396" s="89"/>
    </row>
    <row r="397" spans="1:13" ht="13.5" customHeight="1">
      <c r="A397" s="38"/>
      <c r="B397" s="17"/>
      <c r="C397" s="113" t="s">
        <v>1145</v>
      </c>
      <c r="D397" s="24"/>
      <c r="E397" s="749" t="s">
        <v>1147</v>
      </c>
      <c r="F397" s="60" t="s">
        <v>42</v>
      </c>
      <c r="G397" s="179">
        <v>1</v>
      </c>
      <c r="H397" s="1215"/>
      <c r="I397" s="310"/>
      <c r="J397" s="1"/>
      <c r="K397" s="152"/>
      <c r="L397" s="618"/>
      <c r="M397" s="90"/>
    </row>
    <row r="398" spans="1:13" ht="13.5" customHeight="1">
      <c r="A398" s="131"/>
      <c r="B398" s="132"/>
      <c r="C398" s="659"/>
      <c r="D398" s="133"/>
      <c r="E398" s="62" t="s">
        <v>1002</v>
      </c>
      <c r="F398" s="145"/>
      <c r="G398" s="174"/>
      <c r="H398" s="515"/>
      <c r="I398" s="312"/>
      <c r="J398" s="77"/>
      <c r="K398" s="517"/>
      <c r="L398" s="517"/>
      <c r="M398" s="135"/>
    </row>
    <row r="399" spans="1:13" ht="13.5" customHeight="1">
      <c r="A399" s="39"/>
      <c r="B399" s="40"/>
      <c r="C399" s="588" t="s">
        <v>1003</v>
      </c>
      <c r="D399" s="42"/>
      <c r="E399" s="697" t="s">
        <v>1050</v>
      </c>
      <c r="F399" s="76" t="s">
        <v>42</v>
      </c>
      <c r="G399" s="375">
        <v>1</v>
      </c>
      <c r="H399" s="153"/>
      <c r="I399" s="397"/>
      <c r="J399" s="65"/>
      <c r="K399" s="304"/>
      <c r="L399" s="620"/>
      <c r="M399" s="197"/>
    </row>
    <row r="400" spans="1:13" ht="13.5" customHeight="1">
      <c r="A400" s="43"/>
      <c r="B400" s="28"/>
      <c r="C400" s="288"/>
      <c r="D400" s="41"/>
      <c r="E400" s="616"/>
      <c r="F400" s="29"/>
      <c r="G400" s="180"/>
      <c r="H400" s="515"/>
      <c r="I400" s="309"/>
      <c r="J400" s="30"/>
      <c r="K400" s="617"/>
      <c r="L400" s="617"/>
      <c r="M400" s="106"/>
    </row>
    <row r="401" spans="1:13" ht="13.5" customHeight="1">
      <c r="A401" s="399"/>
      <c r="B401" s="17"/>
      <c r="C401" s="417" t="s">
        <v>1004</v>
      </c>
      <c r="D401" s="393"/>
      <c r="E401" s="114" t="s">
        <v>1005</v>
      </c>
      <c r="F401" s="60" t="s">
        <v>42</v>
      </c>
      <c r="G401" s="179">
        <v>3</v>
      </c>
      <c r="H401" s="102"/>
      <c r="I401" s="310"/>
      <c r="J401" s="396"/>
      <c r="K401" s="152"/>
      <c r="L401" s="618"/>
      <c r="M401" s="90"/>
    </row>
    <row r="402" spans="1:13" ht="13.5" customHeight="1">
      <c r="A402" s="37"/>
      <c r="B402" s="9"/>
      <c r="C402" s="659"/>
      <c r="D402" s="25"/>
      <c r="E402" s="414" t="s">
        <v>1072</v>
      </c>
      <c r="F402" s="145"/>
      <c r="G402" s="170"/>
      <c r="H402" s="515"/>
      <c r="I402" s="311"/>
      <c r="J402" s="11"/>
      <c r="K402" s="585"/>
      <c r="L402" s="585"/>
      <c r="M402" s="89"/>
    </row>
    <row r="403" spans="1:13" ht="13.5" customHeight="1">
      <c r="A403" s="399"/>
      <c r="B403" s="17"/>
      <c r="C403" s="417" t="s">
        <v>1006</v>
      </c>
      <c r="D403" s="393"/>
      <c r="E403" s="366" t="s">
        <v>1069</v>
      </c>
      <c r="F403" s="60" t="s">
        <v>42</v>
      </c>
      <c r="G403" s="179">
        <v>3</v>
      </c>
      <c r="H403" s="102"/>
      <c r="I403" s="310"/>
      <c r="J403" s="396"/>
      <c r="K403" s="152"/>
      <c r="L403" s="152"/>
      <c r="M403" s="90"/>
    </row>
    <row r="404" spans="1:13" ht="13.5" customHeight="1">
      <c r="A404" s="572"/>
      <c r="B404" s="9"/>
      <c r="C404" s="159" t="s">
        <v>972</v>
      </c>
      <c r="D404" s="258"/>
      <c r="E404" s="363"/>
      <c r="F404" s="10"/>
      <c r="G404" s="170"/>
      <c r="H404" s="515"/>
      <c r="I404" s="311"/>
      <c r="J404" s="128"/>
      <c r="K404" s="575"/>
      <c r="L404" s="619"/>
      <c r="M404" s="89"/>
    </row>
    <row r="405" spans="1:13" ht="13.5" customHeight="1">
      <c r="A405" s="64"/>
      <c r="B405" s="17"/>
      <c r="C405" s="113" t="s">
        <v>1007</v>
      </c>
      <c r="D405" s="156"/>
      <c r="E405" s="114" t="s">
        <v>996</v>
      </c>
      <c r="F405" s="18" t="s">
        <v>264</v>
      </c>
      <c r="G405" s="179">
        <v>20</v>
      </c>
      <c r="H405" s="102"/>
      <c r="I405" s="310"/>
      <c r="J405" s="1"/>
      <c r="K405" s="152"/>
      <c r="L405" s="152"/>
      <c r="M405" s="90"/>
    </row>
    <row r="406" spans="1:13" ht="13.5" customHeight="1">
      <c r="A406" s="131"/>
      <c r="B406" s="132"/>
      <c r="C406" s="659"/>
      <c r="D406" s="133"/>
      <c r="E406" s="363" t="s">
        <v>1028</v>
      </c>
      <c r="F406" s="145"/>
      <c r="G406" s="174"/>
      <c r="H406" s="515"/>
      <c r="I406" s="311"/>
      <c r="J406" s="77"/>
      <c r="K406" s="517"/>
      <c r="L406" s="517"/>
      <c r="M406" s="89"/>
    </row>
    <row r="407" spans="1:13" ht="13.5" customHeight="1">
      <c r="A407" s="38"/>
      <c r="B407" s="17"/>
      <c r="C407" s="113" t="s">
        <v>1008</v>
      </c>
      <c r="D407" s="24"/>
      <c r="E407" s="114" t="s">
        <v>996</v>
      </c>
      <c r="F407" s="18" t="s">
        <v>264</v>
      </c>
      <c r="G407" s="179">
        <v>4</v>
      </c>
      <c r="H407" s="102"/>
      <c r="I407" s="310"/>
      <c r="J407" s="1"/>
      <c r="K407" s="152"/>
      <c r="L407" s="618"/>
      <c r="M407" s="90"/>
    </row>
    <row r="408" spans="1:13" ht="13.5" customHeight="1">
      <c r="A408" s="572"/>
      <c r="B408" s="9"/>
      <c r="C408" s="659" t="s">
        <v>1009</v>
      </c>
      <c r="D408" s="133"/>
      <c r="E408" s="62" t="s">
        <v>1028</v>
      </c>
      <c r="F408" s="10"/>
      <c r="G408" s="170"/>
      <c r="H408" s="515"/>
      <c r="I408" s="311"/>
      <c r="J408" s="128"/>
      <c r="K408" s="575"/>
      <c r="L408" s="619"/>
      <c r="M408" s="89"/>
    </row>
    <row r="409" spans="1:13" ht="13.5" customHeight="1">
      <c r="A409" s="64"/>
      <c r="B409" s="17"/>
      <c r="C409" s="113" t="s">
        <v>1008</v>
      </c>
      <c r="D409" s="24"/>
      <c r="E409" s="114" t="s">
        <v>996</v>
      </c>
      <c r="F409" s="308" t="s">
        <v>264</v>
      </c>
      <c r="G409" s="179">
        <v>3</v>
      </c>
      <c r="H409" s="102"/>
      <c r="I409" s="310"/>
      <c r="J409" s="1"/>
      <c r="K409" s="152"/>
      <c r="L409" s="152"/>
      <c r="M409" s="90"/>
    </row>
    <row r="410" spans="1:13" ht="13.5" customHeight="1">
      <c r="A410" s="572"/>
      <c r="B410" s="9"/>
      <c r="C410" s="659"/>
      <c r="D410" s="133"/>
      <c r="E410" s="62"/>
      <c r="F410" s="145"/>
      <c r="G410" s="170"/>
      <c r="H410" s="515"/>
      <c r="I410" s="311"/>
      <c r="J410" s="128"/>
      <c r="K410" s="575"/>
      <c r="L410" s="619"/>
      <c r="M410" s="89"/>
    </row>
    <row r="411" spans="1:13" ht="13.5" customHeight="1">
      <c r="A411" s="64"/>
      <c r="B411" s="17"/>
      <c r="C411" s="622" t="s">
        <v>978</v>
      </c>
      <c r="D411" s="24"/>
      <c r="E411" s="114" t="s">
        <v>1051</v>
      </c>
      <c r="F411" s="18" t="s">
        <v>981</v>
      </c>
      <c r="G411" s="179">
        <v>2</v>
      </c>
      <c r="H411" s="102"/>
      <c r="I411" s="310"/>
      <c r="J411" s="1"/>
      <c r="K411" s="152"/>
      <c r="L411" s="152"/>
      <c r="M411" s="90"/>
    </row>
    <row r="412" spans="1:13" ht="13.5" customHeight="1">
      <c r="A412" s="572"/>
      <c r="B412" s="9"/>
      <c r="C412" s="659"/>
      <c r="D412" s="133"/>
      <c r="E412" s="62"/>
      <c r="F412" s="145"/>
      <c r="G412" s="170"/>
      <c r="H412" s="515"/>
      <c r="I412" s="311"/>
      <c r="J412" s="128"/>
      <c r="K412" s="575"/>
      <c r="L412" s="619"/>
      <c r="M412" s="89"/>
    </row>
    <row r="413" spans="1:13" ht="13.5" customHeight="1">
      <c r="A413" s="64"/>
      <c r="B413" s="17"/>
      <c r="C413" s="622" t="s">
        <v>979</v>
      </c>
      <c r="D413" s="24"/>
      <c r="E413" s="114" t="s">
        <v>1052</v>
      </c>
      <c r="F413" s="18" t="s">
        <v>981</v>
      </c>
      <c r="G413" s="179">
        <v>3</v>
      </c>
      <c r="H413" s="102"/>
      <c r="I413" s="310"/>
      <c r="J413" s="1"/>
      <c r="K413" s="152"/>
      <c r="L413" s="152"/>
      <c r="M413" s="90"/>
    </row>
    <row r="414" spans="1:13" ht="13.5" customHeight="1">
      <c r="A414" s="572"/>
      <c r="B414" s="9"/>
      <c r="C414" s="659"/>
      <c r="D414" s="133"/>
      <c r="E414" s="62" t="s">
        <v>1010</v>
      </c>
      <c r="F414" s="10"/>
      <c r="G414" s="170"/>
      <c r="H414" s="515"/>
      <c r="I414" s="312"/>
      <c r="J414" s="234"/>
      <c r="K414" s="565"/>
      <c r="L414" s="519"/>
      <c r="M414" s="494"/>
    </row>
    <row r="415" spans="1:13" ht="13.5" customHeight="1">
      <c r="A415" s="64"/>
      <c r="B415" s="17"/>
      <c r="C415" s="622" t="s">
        <v>1011</v>
      </c>
      <c r="D415" s="24"/>
      <c r="E415" s="114" t="s">
        <v>1012</v>
      </c>
      <c r="F415" s="308" t="s">
        <v>908</v>
      </c>
      <c r="G415" s="179">
        <v>20</v>
      </c>
      <c r="H415" s="102"/>
      <c r="I415" s="310"/>
      <c r="J415" s="396"/>
      <c r="K415" s="564"/>
      <c r="L415" s="152"/>
      <c r="M415" s="88"/>
    </row>
    <row r="416" spans="1:13" ht="13.5" customHeight="1">
      <c r="A416" s="572"/>
      <c r="B416" s="9"/>
      <c r="C416" s="659"/>
      <c r="D416" s="133"/>
      <c r="E416" s="62" t="s">
        <v>1013</v>
      </c>
      <c r="F416" s="145"/>
      <c r="G416" s="170"/>
      <c r="H416" s="515"/>
      <c r="I416" s="311"/>
      <c r="J416" s="128"/>
      <c r="K416" s="568"/>
      <c r="L416" s="575"/>
      <c r="M416" s="494"/>
    </row>
    <row r="417" spans="1:13" ht="13.5" customHeight="1">
      <c r="A417" s="64"/>
      <c r="B417" s="17"/>
      <c r="C417" s="622" t="s">
        <v>1014</v>
      </c>
      <c r="D417" s="24"/>
      <c r="E417" s="114" t="s">
        <v>1015</v>
      </c>
      <c r="F417" s="18" t="s">
        <v>908</v>
      </c>
      <c r="G417" s="179">
        <v>29</v>
      </c>
      <c r="H417" s="102"/>
      <c r="I417" s="310"/>
      <c r="J417" s="396"/>
      <c r="K417" s="564"/>
      <c r="L417" s="152"/>
      <c r="M417" s="88"/>
    </row>
    <row r="418" spans="1:13" ht="13.5" customHeight="1">
      <c r="A418" s="572"/>
      <c r="B418" s="9"/>
      <c r="C418" s="659"/>
      <c r="D418" s="133"/>
      <c r="E418" s="62"/>
      <c r="F418" s="145"/>
      <c r="G418" s="170"/>
      <c r="H418" s="515"/>
      <c r="I418" s="311"/>
      <c r="J418" s="128"/>
      <c r="K418" s="575"/>
      <c r="L418" s="619"/>
      <c r="M418" s="592"/>
    </row>
    <row r="419" spans="1:13" ht="13.5" customHeight="1">
      <c r="A419" s="64"/>
      <c r="B419" s="17"/>
      <c r="C419" s="623" t="s">
        <v>544</v>
      </c>
      <c r="D419" s="24"/>
      <c r="E419" s="114" t="s">
        <v>1102</v>
      </c>
      <c r="F419" s="18" t="s">
        <v>1103</v>
      </c>
      <c r="G419" s="179">
        <v>7</v>
      </c>
      <c r="H419" s="102"/>
      <c r="I419" s="310"/>
      <c r="J419" s="1"/>
      <c r="K419" s="152"/>
      <c r="L419" s="152"/>
      <c r="M419" s="90"/>
    </row>
    <row r="420" spans="1:13" ht="13.5" customHeight="1">
      <c r="A420" s="572"/>
      <c r="B420" s="9"/>
      <c r="C420" s="659"/>
      <c r="D420" s="133"/>
      <c r="E420" s="62" t="s">
        <v>1016</v>
      </c>
      <c r="F420" s="145"/>
      <c r="G420" s="170"/>
      <c r="H420" s="515"/>
      <c r="I420" s="311"/>
      <c r="J420" s="128"/>
      <c r="K420" s="575"/>
      <c r="L420" s="619"/>
      <c r="M420" s="89"/>
    </row>
    <row r="421" spans="1:13" ht="13.5" customHeight="1">
      <c r="A421" s="64"/>
      <c r="B421" s="17"/>
      <c r="C421" s="622" t="s">
        <v>1017</v>
      </c>
      <c r="D421" s="24"/>
      <c r="E421" s="114" t="s">
        <v>1018</v>
      </c>
      <c r="F421" s="308" t="s">
        <v>264</v>
      </c>
      <c r="G421" s="179">
        <v>56</v>
      </c>
      <c r="H421" s="102"/>
      <c r="I421" s="310"/>
      <c r="J421" s="1"/>
      <c r="K421" s="152"/>
      <c r="L421" s="152"/>
      <c r="M421" s="90"/>
    </row>
    <row r="422" spans="1:13" ht="13.5" customHeight="1">
      <c r="A422" s="572"/>
      <c r="B422" s="9"/>
      <c r="C422" s="659"/>
      <c r="D422" s="133"/>
      <c r="E422" s="62"/>
      <c r="F422" s="10"/>
      <c r="G422" s="170"/>
      <c r="H422" s="515"/>
      <c r="I422" s="311"/>
      <c r="J422" s="234"/>
      <c r="K422" s="565"/>
      <c r="L422" s="519"/>
      <c r="M422" s="135"/>
    </row>
    <row r="423" spans="1:13" ht="13.5" customHeight="1">
      <c r="A423" s="64"/>
      <c r="B423" s="17"/>
      <c r="C423" s="622" t="s">
        <v>1019</v>
      </c>
      <c r="D423" s="24"/>
      <c r="E423" s="114" t="s">
        <v>1020</v>
      </c>
      <c r="F423" s="308" t="s">
        <v>1021</v>
      </c>
      <c r="G423" s="179">
        <v>134</v>
      </c>
      <c r="H423" s="102"/>
      <c r="I423" s="649"/>
      <c r="J423" s="396"/>
      <c r="K423" s="564"/>
      <c r="L423" s="152"/>
      <c r="M423" s="88"/>
    </row>
    <row r="424" spans="1:13" ht="13.5" customHeight="1">
      <c r="A424" s="572"/>
      <c r="B424" s="9"/>
      <c r="C424" s="659"/>
      <c r="D424" s="133"/>
      <c r="E424" s="363"/>
      <c r="F424" s="145"/>
      <c r="G424" s="178"/>
      <c r="H424" s="312"/>
      <c r="I424" s="312"/>
      <c r="J424" s="234"/>
      <c r="K424" s="519"/>
      <c r="L424" s="576"/>
      <c r="M424" s="135"/>
    </row>
    <row r="425" spans="1:13" ht="13.5" customHeight="1">
      <c r="A425" s="64"/>
      <c r="B425" s="17"/>
      <c r="C425" s="684" t="s">
        <v>1022</v>
      </c>
      <c r="D425" s="24"/>
      <c r="E425" s="114"/>
      <c r="F425" s="308"/>
      <c r="G425" s="179"/>
      <c r="H425" s="310"/>
      <c r="I425" s="310"/>
      <c r="J425" s="1"/>
      <c r="K425" s="152"/>
      <c r="L425" s="152"/>
      <c r="M425" s="90"/>
    </row>
    <row r="426" spans="1:13" ht="13.5" customHeight="1">
      <c r="A426" s="572"/>
      <c r="B426" s="9"/>
      <c r="C426" s="659"/>
      <c r="D426" s="133"/>
      <c r="E426" s="363"/>
      <c r="F426" s="10"/>
      <c r="G426" s="413"/>
      <c r="H426" s="311"/>
      <c r="I426" s="311"/>
      <c r="J426" s="128"/>
      <c r="K426" s="575"/>
      <c r="L426" s="619"/>
      <c r="M426" s="89"/>
    </row>
    <row r="427" spans="1:13" ht="13.5" customHeight="1">
      <c r="A427" s="64"/>
      <c r="B427" s="17"/>
      <c r="C427" s="622"/>
      <c r="D427" s="24"/>
      <c r="E427" s="114"/>
      <c r="F427" s="308"/>
      <c r="G427" s="179"/>
      <c r="H427" s="310"/>
      <c r="I427" s="310"/>
      <c r="J427" s="1"/>
      <c r="K427" s="152"/>
      <c r="L427" s="152"/>
      <c r="M427" s="90"/>
    </row>
    <row r="428" spans="1:13" ht="13.5" customHeight="1">
      <c r="A428" s="572"/>
      <c r="B428" s="9"/>
      <c r="C428" s="659"/>
      <c r="D428" s="133"/>
      <c r="E428" s="62"/>
      <c r="F428" s="145"/>
      <c r="G428" s="170"/>
      <c r="H428" s="311"/>
      <c r="I428" s="311"/>
      <c r="J428" s="128"/>
      <c r="K428" s="575"/>
      <c r="L428" s="619"/>
      <c r="M428" s="89"/>
    </row>
    <row r="429" spans="1:13" ht="13.5" customHeight="1">
      <c r="A429" s="64"/>
      <c r="B429" s="17"/>
      <c r="C429" s="683" t="s">
        <v>1023</v>
      </c>
      <c r="D429" s="24"/>
      <c r="E429" s="114"/>
      <c r="F429" s="18"/>
      <c r="G429" s="179"/>
      <c r="H429" s="310"/>
      <c r="I429" s="310"/>
      <c r="J429" s="1"/>
      <c r="K429" s="152"/>
      <c r="L429" s="152"/>
      <c r="M429" s="90"/>
    </row>
    <row r="430" spans="1:13" ht="13.5" customHeight="1">
      <c r="A430" s="572"/>
      <c r="B430" s="9"/>
      <c r="C430" s="659"/>
      <c r="D430" s="133"/>
      <c r="E430" s="62"/>
      <c r="F430" s="145"/>
      <c r="G430" s="170"/>
      <c r="H430" s="311"/>
      <c r="I430" s="311"/>
      <c r="J430" s="128"/>
      <c r="K430" s="575"/>
      <c r="L430" s="619"/>
      <c r="M430" s="89"/>
    </row>
    <row r="431" spans="1:13" ht="13.5" customHeight="1">
      <c r="A431" s="64"/>
      <c r="B431" s="17"/>
      <c r="C431" s="622"/>
      <c r="D431" s="24"/>
      <c r="E431" s="114"/>
      <c r="F431" s="18"/>
      <c r="G431" s="179"/>
      <c r="H431" s="310"/>
      <c r="I431" s="310"/>
      <c r="J431" s="1"/>
      <c r="K431" s="152"/>
      <c r="L431" s="152"/>
      <c r="M431" s="90"/>
    </row>
    <row r="432" spans="1:13" ht="13.5" customHeight="1">
      <c r="A432" s="572"/>
      <c r="B432" s="9"/>
      <c r="C432" s="659"/>
      <c r="D432" s="133"/>
      <c r="E432" s="62"/>
      <c r="F432" s="10"/>
      <c r="G432" s="170"/>
      <c r="H432" s="311"/>
      <c r="I432" s="311"/>
      <c r="J432" s="128"/>
      <c r="K432" s="575"/>
      <c r="L432" s="619"/>
      <c r="M432" s="89"/>
    </row>
    <row r="433" spans="1:13" ht="13.5" customHeight="1">
      <c r="A433" s="64"/>
      <c r="B433" s="17"/>
      <c r="C433" s="622"/>
      <c r="D433" s="24"/>
      <c r="E433" s="114"/>
      <c r="F433" s="308"/>
      <c r="G433" s="573"/>
      <c r="H433" s="310"/>
      <c r="I433" s="310"/>
      <c r="J433" s="1"/>
      <c r="K433" s="152"/>
      <c r="L433" s="152"/>
      <c r="M433" s="90"/>
    </row>
    <row r="434" spans="1:13" ht="13.5" customHeight="1">
      <c r="A434" s="574"/>
      <c r="B434" s="132"/>
      <c r="C434" s="659"/>
      <c r="D434" s="133"/>
      <c r="E434" s="62"/>
      <c r="F434" s="145"/>
      <c r="G434" s="174"/>
      <c r="H434" s="312"/>
      <c r="I434" s="312"/>
      <c r="J434" s="234"/>
      <c r="K434" s="519"/>
      <c r="L434" s="576"/>
      <c r="M434" s="135"/>
    </row>
    <row r="435" spans="1:13" ht="13.5" customHeight="1">
      <c r="A435" s="72"/>
      <c r="B435" s="40"/>
      <c r="C435" s="681"/>
      <c r="D435" s="42"/>
      <c r="E435" s="697"/>
      <c r="F435" s="359"/>
      <c r="G435" s="621"/>
      <c r="H435" s="397"/>
      <c r="I435" s="397"/>
      <c r="J435" s="65"/>
      <c r="K435" s="304"/>
      <c r="L435" s="304"/>
      <c r="M435" s="197"/>
    </row>
    <row r="436" spans="1:13" ht="13.5" customHeight="1">
      <c r="A436" s="5"/>
      <c r="B436" s="5"/>
      <c r="C436" s="6"/>
      <c r="D436" s="6"/>
      <c r="E436" s="6"/>
      <c r="F436" s="6"/>
      <c r="G436" s="7"/>
      <c r="H436" s="453"/>
      <c r="I436" s="453"/>
      <c r="J436" s="7"/>
      <c r="K436" s="8"/>
      <c r="L436" s="8"/>
      <c r="M436" s="6"/>
    </row>
    <row r="437" spans="1:13" ht="13.5" customHeight="1">
      <c r="A437" s="5"/>
      <c r="B437" s="5"/>
      <c r="C437" s="6"/>
      <c r="D437" s="6"/>
      <c r="E437" s="6"/>
      <c r="F437" s="6"/>
      <c r="G437" s="7"/>
      <c r="H437" s="453"/>
      <c r="I437" s="453"/>
      <c r="J437" s="7"/>
      <c r="K437" s="8"/>
      <c r="L437" s="8"/>
      <c r="M437" s="6"/>
    </row>
    <row r="438" spans="1:13">
      <c r="A438" s="2"/>
      <c r="B438" s="2"/>
      <c r="C438" s="2"/>
      <c r="D438" s="2"/>
      <c r="E438" s="2"/>
      <c r="F438" s="2"/>
      <c r="G438" s="3"/>
      <c r="H438" s="172"/>
      <c r="I438" s="172"/>
      <c r="J438" s="3"/>
      <c r="K438" s="4"/>
      <c r="L438" s="4"/>
      <c r="M438" s="2"/>
    </row>
    <row r="439" spans="1:13">
      <c r="A439" s="26" t="s">
        <v>850</v>
      </c>
      <c r="B439" s="26"/>
      <c r="C439" s="2"/>
      <c r="D439" s="2"/>
      <c r="E439" s="2"/>
      <c r="F439" s="2"/>
      <c r="G439" s="3"/>
      <c r="H439" s="172"/>
      <c r="I439" s="172"/>
      <c r="J439" s="3"/>
      <c r="K439" s="4"/>
      <c r="L439" s="4"/>
      <c r="M439" s="2"/>
    </row>
    <row r="440" spans="1:13">
      <c r="A440" s="2"/>
      <c r="B440" s="469"/>
      <c r="C440" s="2"/>
      <c r="D440" s="2"/>
      <c r="E440" s="2"/>
      <c r="F440" s="2"/>
      <c r="G440" s="3"/>
      <c r="H440" s="172"/>
      <c r="I440" s="172"/>
      <c r="J440" s="3"/>
      <c r="K440" s="4"/>
      <c r="L440" s="4"/>
      <c r="M440" s="104"/>
    </row>
    <row r="441" spans="1:13">
      <c r="A441" s="1360" t="s">
        <v>5</v>
      </c>
      <c r="B441" s="49"/>
      <c r="C441" s="1333" t="s">
        <v>0</v>
      </c>
      <c r="D441" s="1326"/>
      <c r="E441" s="1336" t="s">
        <v>11</v>
      </c>
      <c r="F441" s="1339" t="s">
        <v>1</v>
      </c>
      <c r="G441" s="1342" t="s">
        <v>2</v>
      </c>
      <c r="H441" s="1343"/>
      <c r="I441" s="1344"/>
      <c r="J441" s="1342" t="s">
        <v>3</v>
      </c>
      <c r="K441" s="1343"/>
      <c r="L441" s="1344"/>
      <c r="M441" s="1348" t="s">
        <v>4</v>
      </c>
    </row>
    <row r="442" spans="1:13">
      <c r="A442" s="1361"/>
      <c r="B442" s="51"/>
      <c r="C442" s="1334"/>
      <c r="D442" s="1327"/>
      <c r="E442" s="1337"/>
      <c r="F442" s="1340"/>
      <c r="G442" s="1345"/>
      <c r="H442" s="1356"/>
      <c r="I442" s="1357"/>
      <c r="J442" s="1345"/>
      <c r="K442" s="1356"/>
      <c r="L442" s="1357"/>
      <c r="M442" s="1349"/>
    </row>
    <row r="443" spans="1:13">
      <c r="A443" s="1361"/>
      <c r="B443" s="50"/>
      <c r="C443" s="1334"/>
      <c r="D443" s="1327"/>
      <c r="E443" s="1337"/>
      <c r="F443" s="1340"/>
      <c r="G443" s="1351" t="s">
        <v>6</v>
      </c>
      <c r="H443" s="1358" t="s">
        <v>7</v>
      </c>
      <c r="I443" s="1358" t="s">
        <v>8</v>
      </c>
      <c r="J443" s="1351" t="s">
        <v>6</v>
      </c>
      <c r="K443" s="1353" t="s">
        <v>7</v>
      </c>
      <c r="L443" s="1353" t="s">
        <v>8</v>
      </c>
      <c r="M443" s="1349"/>
    </row>
    <row r="444" spans="1:13">
      <c r="A444" s="1362"/>
      <c r="B444" s="52"/>
      <c r="C444" s="1335"/>
      <c r="D444" s="1328"/>
      <c r="E444" s="1338"/>
      <c r="F444" s="1341"/>
      <c r="G444" s="1352"/>
      <c r="H444" s="1359"/>
      <c r="I444" s="1359"/>
      <c r="J444" s="1338"/>
      <c r="K444" s="1338"/>
      <c r="L444" s="1338"/>
      <c r="M444" s="1350"/>
    </row>
    <row r="445" spans="1:13">
      <c r="A445" s="43"/>
      <c r="B445" s="41"/>
      <c r="C445" s="136"/>
      <c r="D445" s="41"/>
      <c r="E445" s="451"/>
      <c r="F445" s="75"/>
      <c r="G445" s="11"/>
      <c r="H445" s="180"/>
      <c r="I445" s="309"/>
      <c r="J445" s="33"/>
      <c r="K445" s="34"/>
      <c r="L445" s="34"/>
      <c r="M445" s="89"/>
    </row>
    <row r="446" spans="1:13">
      <c r="A446" s="448" t="s">
        <v>863</v>
      </c>
      <c r="B446" s="53"/>
      <c r="C446" s="394"/>
      <c r="D446" s="394"/>
      <c r="E446" s="452"/>
      <c r="F446" s="60"/>
      <c r="G446" s="182"/>
      <c r="H446" s="102"/>
      <c r="I446" s="310"/>
      <c r="J446" s="407"/>
      <c r="K446" s="102"/>
      <c r="L446" s="152">
        <v>0</v>
      </c>
      <c r="M446" s="88"/>
    </row>
    <row r="447" spans="1:13">
      <c r="A447" s="445"/>
      <c r="B447" s="450"/>
      <c r="C447" s="171"/>
      <c r="D447" s="171"/>
      <c r="E447" s="457"/>
      <c r="F447" s="580"/>
      <c r="G447" s="581"/>
      <c r="H447" s="174"/>
      <c r="I447" s="312"/>
      <c r="J447" s="447"/>
      <c r="K447" s="174"/>
      <c r="L447" s="519"/>
      <c r="M447" s="135"/>
    </row>
    <row r="448" spans="1:13">
      <c r="A448" s="448" t="s">
        <v>853</v>
      </c>
      <c r="B448" s="53"/>
      <c r="C448" s="394"/>
      <c r="D448" s="394"/>
      <c r="E448" s="458"/>
      <c r="F448" s="636"/>
      <c r="G448" s="637"/>
      <c r="H448" s="102"/>
      <c r="I448" s="310"/>
      <c r="J448" s="407"/>
      <c r="K448" s="102"/>
      <c r="L448" s="152"/>
      <c r="M448" s="88"/>
    </row>
    <row r="449" spans="1:13">
      <c r="A449" s="37"/>
      <c r="B449" s="9"/>
      <c r="C449" s="159"/>
      <c r="D449" s="25"/>
      <c r="E449" s="414" t="s">
        <v>627</v>
      </c>
      <c r="F449" s="59"/>
      <c r="G449" s="170"/>
      <c r="H449" s="515"/>
      <c r="I449" s="311"/>
      <c r="J449" s="162"/>
      <c r="K449" s="582"/>
      <c r="L449" s="583"/>
      <c r="M449" s="89"/>
    </row>
    <row r="450" spans="1:13">
      <c r="A450" s="399"/>
      <c r="B450" s="17"/>
      <c r="C450" s="417" t="s">
        <v>628</v>
      </c>
      <c r="D450" s="393"/>
      <c r="E450" s="366" t="s">
        <v>629</v>
      </c>
      <c r="F450" s="60" t="s">
        <v>376</v>
      </c>
      <c r="G450" s="179">
        <v>1</v>
      </c>
      <c r="H450" s="102"/>
      <c r="I450" s="310"/>
      <c r="J450" s="407"/>
      <c r="K450" s="564"/>
      <c r="L450" s="152"/>
      <c r="M450" s="88"/>
    </row>
    <row r="451" spans="1:13">
      <c r="A451" s="131"/>
      <c r="B451" s="132"/>
      <c r="C451" s="659"/>
      <c r="D451" s="25"/>
      <c r="E451" s="414" t="s">
        <v>630</v>
      </c>
      <c r="F451" s="59"/>
      <c r="G451" s="170"/>
      <c r="H451" s="515"/>
      <c r="I451" s="311"/>
      <c r="J451" s="11"/>
      <c r="K451" s="568"/>
      <c r="L451" s="583"/>
      <c r="M451" s="89"/>
    </row>
    <row r="452" spans="1:13">
      <c r="A452" s="399"/>
      <c r="B452" s="17"/>
      <c r="C452" s="417" t="s">
        <v>631</v>
      </c>
      <c r="D452" s="393"/>
      <c r="E452" s="366" t="s">
        <v>632</v>
      </c>
      <c r="F452" s="60" t="s">
        <v>376</v>
      </c>
      <c r="G452" s="179">
        <v>1</v>
      </c>
      <c r="H452" s="102"/>
      <c r="I452" s="310"/>
      <c r="J452" s="396"/>
      <c r="K452" s="564"/>
      <c r="L452" s="152"/>
      <c r="M452" s="88"/>
    </row>
    <row r="453" spans="1:13">
      <c r="A453" s="37"/>
      <c r="B453" s="9"/>
      <c r="C453" s="159" t="s">
        <v>633</v>
      </c>
      <c r="D453" s="25"/>
      <c r="E453" s="414" t="s">
        <v>634</v>
      </c>
      <c r="F453" s="59"/>
      <c r="G453" s="413"/>
      <c r="H453" s="515"/>
      <c r="I453" s="312"/>
      <c r="J453" s="128"/>
      <c r="K453" s="568"/>
      <c r="L453" s="575"/>
      <c r="M453" s="89"/>
    </row>
    <row r="454" spans="1:13">
      <c r="A454" s="37"/>
      <c r="B454" s="9"/>
      <c r="C454" s="417" t="s">
        <v>678</v>
      </c>
      <c r="D454" s="393"/>
      <c r="E454" s="366" t="s">
        <v>635</v>
      </c>
      <c r="F454" s="60" t="s">
        <v>626</v>
      </c>
      <c r="G454" s="413">
        <v>1</v>
      </c>
      <c r="H454" s="102"/>
      <c r="I454" s="310"/>
      <c r="J454" s="128"/>
      <c r="K454" s="568"/>
      <c r="L454" s="575"/>
      <c r="M454" s="88"/>
    </row>
    <row r="455" spans="1:13">
      <c r="A455" s="131"/>
      <c r="B455" s="132"/>
      <c r="C455" s="159" t="s">
        <v>633</v>
      </c>
      <c r="D455" s="25"/>
      <c r="E455" s="414" t="s">
        <v>634</v>
      </c>
      <c r="F455" s="59"/>
      <c r="G455" s="174"/>
      <c r="H455" s="515"/>
      <c r="I455" s="312"/>
      <c r="J455" s="77"/>
      <c r="K455" s="565"/>
      <c r="L455" s="519"/>
      <c r="M455" s="135"/>
    </row>
    <row r="456" spans="1:13">
      <c r="A456" s="399"/>
      <c r="B456" s="17"/>
      <c r="C456" s="417" t="s">
        <v>636</v>
      </c>
      <c r="D456" s="393"/>
      <c r="E456" s="366" t="s">
        <v>637</v>
      </c>
      <c r="F456" s="60" t="s">
        <v>626</v>
      </c>
      <c r="G456" s="179">
        <v>1</v>
      </c>
      <c r="H456" s="102"/>
      <c r="I456" s="310"/>
      <c r="J456" s="396"/>
      <c r="K456" s="564"/>
      <c r="L456" s="152"/>
      <c r="M456" s="88"/>
    </row>
    <row r="457" spans="1:13">
      <c r="A457" s="37"/>
      <c r="B457" s="9"/>
      <c r="C457" s="159" t="s">
        <v>633</v>
      </c>
      <c r="D457" s="25"/>
      <c r="E457" s="414" t="s">
        <v>638</v>
      </c>
      <c r="F457" s="59"/>
      <c r="G457" s="170"/>
      <c r="H457" s="515"/>
      <c r="I457" s="311"/>
      <c r="J457" s="11"/>
      <c r="K457" s="568"/>
      <c r="L457" s="575"/>
      <c r="M457" s="89"/>
    </row>
    <row r="458" spans="1:13">
      <c r="A458" s="37"/>
      <c r="B458" s="17"/>
      <c r="C458" s="417" t="s">
        <v>639</v>
      </c>
      <c r="D458" s="393"/>
      <c r="E458" s="363" t="s">
        <v>1062</v>
      </c>
      <c r="F458" s="59" t="s">
        <v>626</v>
      </c>
      <c r="G458" s="413">
        <v>2</v>
      </c>
      <c r="H458" s="102"/>
      <c r="I458" s="310"/>
      <c r="J458" s="128"/>
      <c r="K458" s="568"/>
      <c r="L458" s="575"/>
      <c r="M458" s="88"/>
    </row>
    <row r="459" spans="1:13">
      <c r="A459" s="131"/>
      <c r="B459" s="132"/>
      <c r="C459" s="659" t="s">
        <v>640</v>
      </c>
      <c r="D459" s="133"/>
      <c r="E459" s="746"/>
      <c r="F459" s="78"/>
      <c r="G459" s="174"/>
      <c r="H459" s="515"/>
      <c r="I459" s="311"/>
      <c r="J459" s="234"/>
      <c r="K459" s="565"/>
      <c r="L459" s="519"/>
      <c r="M459" s="135"/>
    </row>
    <row r="460" spans="1:13">
      <c r="A460" s="399"/>
      <c r="B460" s="17"/>
      <c r="C460" s="417" t="s">
        <v>641</v>
      </c>
      <c r="D460" s="393"/>
      <c r="E460" s="366" t="s">
        <v>637</v>
      </c>
      <c r="F460" s="60" t="s">
        <v>626</v>
      </c>
      <c r="G460" s="179">
        <v>1</v>
      </c>
      <c r="H460" s="102"/>
      <c r="I460" s="310"/>
      <c r="J460" s="396"/>
      <c r="K460" s="564"/>
      <c r="L460" s="152"/>
      <c r="M460" s="88"/>
    </row>
    <row r="461" spans="1:13">
      <c r="A461" s="37"/>
      <c r="B461" s="132"/>
      <c r="C461" s="659"/>
      <c r="D461" s="133"/>
      <c r="E461" s="746" t="s">
        <v>1063</v>
      </c>
      <c r="F461" s="78"/>
      <c r="G461" s="174"/>
      <c r="H461" s="515"/>
      <c r="I461" s="311"/>
      <c r="J461" s="11"/>
      <c r="K461" s="568"/>
      <c r="L461" s="583"/>
      <c r="M461" s="89"/>
    </row>
    <row r="462" spans="1:13">
      <c r="A462" s="399"/>
      <c r="B462" s="17"/>
      <c r="C462" s="417" t="s">
        <v>642</v>
      </c>
      <c r="D462" s="393"/>
      <c r="E462" s="366" t="s">
        <v>637</v>
      </c>
      <c r="F462" s="60" t="s">
        <v>626</v>
      </c>
      <c r="G462" s="179">
        <v>8</v>
      </c>
      <c r="H462" s="102"/>
      <c r="I462" s="310"/>
      <c r="J462" s="407"/>
      <c r="K462" s="102"/>
      <c r="L462" s="152"/>
      <c r="M462" s="88"/>
    </row>
    <row r="463" spans="1:13">
      <c r="A463" s="37"/>
      <c r="B463" s="132"/>
      <c r="C463" s="659" t="s">
        <v>1101</v>
      </c>
      <c r="D463" s="25"/>
      <c r="E463" s="746" t="s">
        <v>1120</v>
      </c>
      <c r="F463" s="59"/>
      <c r="G463" s="170"/>
      <c r="H463" s="515"/>
      <c r="I463" s="312"/>
      <c r="J463" s="11"/>
      <c r="K463" s="568"/>
      <c r="L463" s="585"/>
      <c r="M463" s="135"/>
    </row>
    <row r="464" spans="1:13">
      <c r="A464" s="399"/>
      <c r="B464" s="17"/>
      <c r="C464" s="417" t="s">
        <v>643</v>
      </c>
      <c r="D464" s="393"/>
      <c r="E464" s="366" t="s">
        <v>644</v>
      </c>
      <c r="F464" s="60" t="s">
        <v>626</v>
      </c>
      <c r="G464" s="179">
        <v>1</v>
      </c>
      <c r="H464" s="102"/>
      <c r="I464" s="310"/>
      <c r="J464" s="407"/>
      <c r="K464" s="102"/>
      <c r="L464" s="152"/>
      <c r="M464" s="88"/>
    </row>
    <row r="465" spans="1:13">
      <c r="A465" s="37"/>
      <c r="B465" s="132"/>
      <c r="C465" s="659" t="s">
        <v>1101</v>
      </c>
      <c r="D465" s="133"/>
      <c r="E465" s="746" t="s">
        <v>1120</v>
      </c>
      <c r="F465" s="78"/>
      <c r="G465" s="174"/>
      <c r="H465" s="515"/>
      <c r="I465" s="312"/>
      <c r="J465" s="77"/>
      <c r="K465" s="565"/>
      <c r="L465" s="517"/>
      <c r="M465" s="89"/>
    </row>
    <row r="466" spans="1:13">
      <c r="A466" s="399"/>
      <c r="B466" s="17"/>
      <c r="C466" s="417" t="s">
        <v>643</v>
      </c>
      <c r="D466" s="393"/>
      <c r="E466" s="366" t="s">
        <v>645</v>
      </c>
      <c r="F466" s="60" t="s">
        <v>626</v>
      </c>
      <c r="G466" s="179">
        <v>1</v>
      </c>
      <c r="H466" s="102"/>
      <c r="I466" s="310"/>
      <c r="J466" s="407"/>
      <c r="K466" s="102"/>
      <c r="L466" s="152"/>
      <c r="M466" s="88"/>
    </row>
    <row r="467" spans="1:13">
      <c r="A467" s="131"/>
      <c r="B467" s="132"/>
      <c r="C467" s="659" t="s">
        <v>1101</v>
      </c>
      <c r="D467" s="133"/>
      <c r="E467" s="746" t="s">
        <v>1120</v>
      </c>
      <c r="F467" s="78"/>
      <c r="G467" s="174"/>
      <c r="H467" s="515"/>
      <c r="I467" s="311"/>
      <c r="J467" s="11"/>
      <c r="K467" s="568"/>
      <c r="L467" s="585"/>
      <c r="M467" s="135"/>
    </row>
    <row r="468" spans="1:13">
      <c r="A468" s="37"/>
      <c r="B468" s="17"/>
      <c r="C468" s="417" t="s">
        <v>646</v>
      </c>
      <c r="D468" s="393"/>
      <c r="E468" s="169" t="s">
        <v>1148</v>
      </c>
      <c r="F468" s="60" t="s">
        <v>626</v>
      </c>
      <c r="G468" s="179">
        <v>2</v>
      </c>
      <c r="H468" s="102"/>
      <c r="I468" s="310"/>
      <c r="J468" s="396"/>
      <c r="K468" s="564"/>
      <c r="L468" s="152"/>
      <c r="M468" s="88"/>
    </row>
    <row r="469" spans="1:13">
      <c r="A469" s="131"/>
      <c r="B469" s="132"/>
      <c r="C469" s="659" t="s">
        <v>1101</v>
      </c>
      <c r="D469" s="133"/>
      <c r="E469" s="746" t="s">
        <v>1120</v>
      </c>
      <c r="F469" s="78"/>
      <c r="G469" s="174"/>
      <c r="H469" s="515"/>
      <c r="I469" s="311"/>
      <c r="J469" s="77"/>
      <c r="K469" s="565"/>
      <c r="L469" s="579"/>
      <c r="M469" s="89"/>
    </row>
    <row r="470" spans="1:13">
      <c r="A470" s="37"/>
      <c r="B470" s="9"/>
      <c r="C470" s="603" t="s">
        <v>646</v>
      </c>
      <c r="D470" s="25"/>
      <c r="E470" s="158" t="s">
        <v>1149</v>
      </c>
      <c r="F470" s="59" t="s">
        <v>626</v>
      </c>
      <c r="G470" s="413">
        <v>2</v>
      </c>
      <c r="H470" s="102"/>
      <c r="I470" s="310"/>
      <c r="J470" s="128"/>
      <c r="K470" s="568"/>
      <c r="L470" s="575"/>
      <c r="M470" s="88"/>
    </row>
    <row r="471" spans="1:13">
      <c r="A471" s="131"/>
      <c r="B471" s="132"/>
      <c r="C471" s="659"/>
      <c r="D471" s="133"/>
      <c r="E471" s="746"/>
      <c r="F471" s="78"/>
      <c r="G471" s="174"/>
      <c r="H471" s="515"/>
      <c r="I471" s="312"/>
      <c r="J471" s="77"/>
      <c r="K471" s="586"/>
      <c r="L471" s="517"/>
      <c r="M471" s="135"/>
    </row>
    <row r="472" spans="1:13">
      <c r="A472" s="587"/>
      <c r="B472" s="9"/>
      <c r="C472" s="603" t="s">
        <v>647</v>
      </c>
      <c r="D472" s="25"/>
      <c r="E472" s="363" t="s">
        <v>648</v>
      </c>
      <c r="F472" s="59" t="s">
        <v>626</v>
      </c>
      <c r="G472" s="413">
        <v>2</v>
      </c>
      <c r="H472" s="102"/>
      <c r="I472" s="310"/>
      <c r="J472" s="396"/>
      <c r="K472" s="152"/>
      <c r="L472" s="152"/>
      <c r="M472" s="88"/>
    </row>
    <row r="473" spans="1:13">
      <c r="A473" s="131"/>
      <c r="B473" s="132"/>
      <c r="C473" s="659" t="s">
        <v>633</v>
      </c>
      <c r="D473" s="133"/>
      <c r="E473" s="746" t="s">
        <v>649</v>
      </c>
      <c r="F473" s="78"/>
      <c r="G473" s="174"/>
      <c r="H473" s="515"/>
      <c r="I473" s="312"/>
      <c r="J473" s="234"/>
      <c r="K473" s="565"/>
      <c r="L473" s="519"/>
      <c r="M473" s="494"/>
    </row>
    <row r="474" spans="1:13">
      <c r="A474" s="39"/>
      <c r="B474" s="40"/>
      <c r="C474" s="588" t="s">
        <v>752</v>
      </c>
      <c r="D474" s="42"/>
      <c r="E474" s="470" t="s">
        <v>650</v>
      </c>
      <c r="F474" s="76" t="s">
        <v>377</v>
      </c>
      <c r="G474" s="375">
        <v>1.8</v>
      </c>
      <c r="H474" s="153"/>
      <c r="I474" s="397"/>
      <c r="J474" s="65"/>
      <c r="K474" s="589"/>
      <c r="L474" s="304"/>
      <c r="M474" s="107"/>
    </row>
    <row r="475" spans="1:13">
      <c r="A475" s="37"/>
      <c r="B475" s="9"/>
      <c r="C475" s="159" t="s">
        <v>651</v>
      </c>
      <c r="D475" s="25"/>
      <c r="E475" s="414"/>
      <c r="F475" s="59"/>
      <c r="G475" s="170"/>
      <c r="H475" s="515"/>
      <c r="I475" s="309"/>
      <c r="J475" s="30"/>
      <c r="K475" s="590"/>
      <c r="L475" s="591"/>
      <c r="M475" s="650"/>
    </row>
    <row r="476" spans="1:13">
      <c r="A476" s="399"/>
      <c r="B476" s="17"/>
      <c r="C476" s="593" t="s">
        <v>652</v>
      </c>
      <c r="D476" s="393"/>
      <c r="E476" s="366" t="s">
        <v>637</v>
      </c>
      <c r="F476" s="60" t="s">
        <v>377</v>
      </c>
      <c r="G476" s="638">
        <v>2.2000000000000002</v>
      </c>
      <c r="H476" s="102"/>
      <c r="I476" s="310"/>
      <c r="J476" s="396"/>
      <c r="K476" s="564"/>
      <c r="L476" s="152"/>
      <c r="M476" s="88"/>
    </row>
    <row r="477" spans="1:13">
      <c r="A477" s="37"/>
      <c r="B477" s="9"/>
      <c r="C477" s="159"/>
      <c r="D477" s="25"/>
      <c r="E477" s="414"/>
      <c r="F477" s="59"/>
      <c r="G477" s="170"/>
      <c r="H477" s="515"/>
      <c r="I477" s="311"/>
      <c r="J477" s="128"/>
      <c r="K477" s="575"/>
      <c r="L477" s="575"/>
      <c r="M477" s="494"/>
    </row>
    <row r="478" spans="1:13">
      <c r="A478" s="399"/>
      <c r="B478" s="17"/>
      <c r="C478" s="417" t="s">
        <v>653</v>
      </c>
      <c r="D478" s="393"/>
      <c r="E478" s="114" t="s">
        <v>550</v>
      </c>
      <c r="F478" s="60" t="s">
        <v>377</v>
      </c>
      <c r="G478" s="179">
        <v>7.9</v>
      </c>
      <c r="H478" s="102"/>
      <c r="I478" s="310"/>
      <c r="J478" s="1"/>
      <c r="K478" s="152"/>
      <c r="L478" s="152"/>
      <c r="M478" s="88"/>
    </row>
    <row r="479" spans="1:13">
      <c r="A479" s="37"/>
      <c r="B479" s="9"/>
      <c r="C479" s="662"/>
      <c r="D479" s="133"/>
      <c r="E479" s="62" t="s">
        <v>654</v>
      </c>
      <c r="F479" s="78"/>
      <c r="G479" s="170"/>
      <c r="H479" s="515"/>
      <c r="I479" s="311"/>
      <c r="J479" s="128"/>
      <c r="K479" s="568"/>
      <c r="L479" s="575"/>
      <c r="M479" s="494"/>
    </row>
    <row r="480" spans="1:13">
      <c r="A480" s="399"/>
      <c r="B480" s="17"/>
      <c r="C480" s="417" t="s">
        <v>655</v>
      </c>
      <c r="D480" s="393"/>
      <c r="E480" s="169" t="s">
        <v>656</v>
      </c>
      <c r="F480" s="60" t="s">
        <v>377</v>
      </c>
      <c r="G480" s="179">
        <v>9.1999999999999993</v>
      </c>
      <c r="H480" s="102"/>
      <c r="I480" s="310"/>
      <c r="J480" s="396"/>
      <c r="K480" s="564"/>
      <c r="L480" s="152"/>
      <c r="M480" s="88"/>
    </row>
    <row r="481" spans="1:13">
      <c r="A481" s="37"/>
      <c r="B481" s="9"/>
      <c r="C481" s="159"/>
      <c r="D481" s="25"/>
      <c r="E481" s="414"/>
      <c r="F481" s="59"/>
      <c r="G481" s="170"/>
      <c r="H481" s="515"/>
      <c r="I481" s="311"/>
      <c r="J481" s="11"/>
      <c r="K481" s="568"/>
      <c r="L481" s="585"/>
      <c r="M481" s="89"/>
    </row>
    <row r="482" spans="1:13">
      <c r="A482" s="399"/>
      <c r="B482" s="17"/>
      <c r="C482" s="677" t="s">
        <v>36</v>
      </c>
      <c r="D482" s="393"/>
      <c r="E482" s="366"/>
      <c r="F482" s="60"/>
      <c r="G482" s="179"/>
      <c r="H482" s="102"/>
      <c r="I482" s="310"/>
      <c r="J482" s="396"/>
      <c r="K482" s="564"/>
      <c r="L482" s="152"/>
      <c r="M482" s="88"/>
    </row>
    <row r="483" spans="1:13">
      <c r="A483" s="131"/>
      <c r="B483" s="132"/>
      <c r="C483" s="659"/>
      <c r="D483" s="133"/>
      <c r="E483" s="62"/>
      <c r="F483" s="78"/>
      <c r="G483" s="174"/>
      <c r="H483" s="515"/>
      <c r="I483" s="312"/>
      <c r="J483" s="77"/>
      <c r="K483" s="586"/>
      <c r="L483" s="579"/>
      <c r="M483" s="455"/>
    </row>
    <row r="484" spans="1:13">
      <c r="A484" s="399"/>
      <c r="B484" s="17"/>
      <c r="C484" s="417"/>
      <c r="D484" s="393"/>
      <c r="E484" s="366"/>
      <c r="F484" s="60"/>
      <c r="G484" s="179"/>
      <c r="H484" s="102"/>
      <c r="I484" s="310"/>
      <c r="J484" s="396"/>
      <c r="K484" s="152"/>
      <c r="L484" s="152"/>
      <c r="M484" s="88"/>
    </row>
    <row r="485" spans="1:13">
      <c r="A485" s="37"/>
      <c r="B485" s="9"/>
      <c r="C485" s="159"/>
      <c r="D485" s="25"/>
      <c r="E485" s="363"/>
      <c r="F485" s="59"/>
      <c r="G485" s="170"/>
      <c r="H485" s="515"/>
      <c r="I485" s="312"/>
      <c r="J485" s="77"/>
      <c r="K485" s="586"/>
      <c r="L485" s="579"/>
      <c r="M485" s="455"/>
    </row>
    <row r="486" spans="1:13">
      <c r="A486" s="37"/>
      <c r="B486" s="9"/>
      <c r="C486" s="603"/>
      <c r="D486" s="25"/>
      <c r="E486" s="363"/>
      <c r="F486" s="59"/>
      <c r="G486" s="413"/>
      <c r="H486" s="102"/>
      <c r="I486" s="310"/>
      <c r="J486" s="396"/>
      <c r="K486" s="152"/>
      <c r="L486" s="152"/>
      <c r="M486" s="88"/>
    </row>
    <row r="487" spans="1:13">
      <c r="A487" s="131"/>
      <c r="B487" s="132"/>
      <c r="C487" s="659"/>
      <c r="D487" s="133"/>
      <c r="E487" s="62"/>
      <c r="F487" s="78"/>
      <c r="G487" s="174"/>
      <c r="H487" s="515"/>
      <c r="I487" s="312"/>
      <c r="J487" s="77"/>
      <c r="K487" s="586"/>
      <c r="L487" s="579"/>
      <c r="M487" s="455"/>
    </row>
    <row r="488" spans="1:13">
      <c r="A488" s="399"/>
      <c r="B488" s="17"/>
      <c r="C488" s="417"/>
      <c r="D488" s="393"/>
      <c r="E488" s="366"/>
      <c r="F488" s="60"/>
      <c r="G488" s="179"/>
      <c r="H488" s="102"/>
      <c r="I488" s="310"/>
      <c r="J488" s="396"/>
      <c r="K488" s="152"/>
      <c r="L488" s="152"/>
      <c r="M488" s="88"/>
    </row>
    <row r="489" spans="1:13">
      <c r="A489" s="37"/>
      <c r="B489" s="9"/>
      <c r="C489" s="159"/>
      <c r="D489" s="25"/>
      <c r="E489" s="363"/>
      <c r="F489" s="59"/>
      <c r="G489" s="170"/>
      <c r="H489" s="515"/>
      <c r="I489" s="312"/>
      <c r="J489" s="77"/>
      <c r="K489" s="586"/>
      <c r="L489" s="579"/>
      <c r="M489" s="455"/>
    </row>
    <row r="490" spans="1:13">
      <c r="A490" s="37"/>
      <c r="B490" s="9"/>
      <c r="C490" s="603"/>
      <c r="D490" s="25"/>
      <c r="E490" s="363"/>
      <c r="F490" s="59"/>
      <c r="G490" s="413"/>
      <c r="H490" s="102"/>
      <c r="I490" s="310"/>
      <c r="J490" s="396"/>
      <c r="K490" s="152"/>
      <c r="L490" s="152"/>
      <c r="M490" s="88"/>
    </row>
    <row r="491" spans="1:13">
      <c r="A491" s="131"/>
      <c r="B491" s="132"/>
      <c r="C491" s="659"/>
      <c r="D491" s="133"/>
      <c r="E491" s="746"/>
      <c r="F491" s="78"/>
      <c r="G491" s="174"/>
      <c r="H491" s="515"/>
      <c r="I491" s="312"/>
      <c r="J491" s="77"/>
      <c r="K491" s="517"/>
      <c r="L491" s="517"/>
      <c r="M491" s="135"/>
    </row>
    <row r="492" spans="1:13">
      <c r="A492" s="399"/>
      <c r="B492" s="17"/>
      <c r="C492" s="417"/>
      <c r="D492" s="393"/>
      <c r="E492" s="366"/>
      <c r="F492" s="60"/>
      <c r="G492" s="179"/>
      <c r="H492" s="102"/>
      <c r="I492" s="310"/>
      <c r="J492" s="396"/>
      <c r="K492" s="152"/>
      <c r="L492" s="152"/>
      <c r="M492" s="88"/>
    </row>
    <row r="493" spans="1:13">
      <c r="A493" s="131"/>
      <c r="B493" s="132"/>
      <c r="C493" s="159"/>
      <c r="D493" s="25"/>
      <c r="E493" s="414"/>
      <c r="F493" s="59"/>
      <c r="G493" s="170"/>
      <c r="H493" s="515"/>
      <c r="I493" s="584"/>
      <c r="J493" s="77"/>
      <c r="K493" s="517"/>
      <c r="L493" s="517"/>
      <c r="M493" s="135"/>
    </row>
    <row r="494" spans="1:13">
      <c r="A494" s="399"/>
      <c r="B494" s="17"/>
      <c r="C494" s="417"/>
      <c r="D494" s="393"/>
      <c r="E494" s="366"/>
      <c r="F494" s="60"/>
      <c r="G494" s="179"/>
      <c r="H494" s="102"/>
      <c r="I494" s="310"/>
      <c r="J494" s="396"/>
      <c r="K494" s="152"/>
      <c r="L494" s="152"/>
      <c r="M494" s="88"/>
    </row>
    <row r="495" spans="1:13">
      <c r="A495" s="37"/>
      <c r="B495" s="9"/>
      <c r="C495" s="159"/>
      <c r="D495" s="25"/>
      <c r="E495" s="414"/>
      <c r="F495" s="59"/>
      <c r="G495" s="170"/>
      <c r="H495" s="515"/>
      <c r="I495" s="311"/>
      <c r="J495" s="11"/>
      <c r="K495" s="15"/>
      <c r="L495" s="569"/>
      <c r="M495" s="135"/>
    </row>
    <row r="496" spans="1:13">
      <c r="A496" s="404"/>
      <c r="B496" s="17"/>
      <c r="C496" s="417"/>
      <c r="D496" s="393"/>
      <c r="E496" s="366"/>
      <c r="F496" s="60"/>
      <c r="G496" s="179"/>
      <c r="H496" s="102"/>
      <c r="I496" s="310"/>
      <c r="J496" s="396"/>
      <c r="K496" s="152"/>
      <c r="L496" s="152"/>
      <c r="M496" s="88"/>
    </row>
    <row r="497" spans="1:13">
      <c r="A497" s="37"/>
      <c r="B497" s="9"/>
      <c r="C497" s="159"/>
      <c r="D497" s="25"/>
      <c r="E497" s="414"/>
      <c r="F497" s="59"/>
      <c r="G497" s="170"/>
      <c r="H497" s="515"/>
      <c r="I497" s="311"/>
      <c r="J497" s="11"/>
      <c r="K497" s="569"/>
      <c r="L497" s="583"/>
      <c r="M497" s="135"/>
    </row>
    <row r="498" spans="1:13">
      <c r="A498" s="399"/>
      <c r="B498" s="17"/>
      <c r="C498" s="417"/>
      <c r="D498" s="393"/>
      <c r="E498" s="169"/>
      <c r="F498" s="60"/>
      <c r="G498" s="179"/>
      <c r="H498" s="102"/>
      <c r="I498" s="310"/>
      <c r="J498" s="396"/>
      <c r="K498" s="152"/>
      <c r="L498" s="152"/>
      <c r="M498" s="88"/>
    </row>
    <row r="499" spans="1:13">
      <c r="A499" s="37"/>
      <c r="B499" s="9"/>
      <c r="C499" s="159"/>
      <c r="D499" s="25"/>
      <c r="E499" s="414"/>
      <c r="F499" s="59"/>
      <c r="G499" s="170"/>
      <c r="H499" s="515"/>
      <c r="I499" s="311"/>
      <c r="J499" s="11"/>
      <c r="K499" s="569"/>
      <c r="L499" s="583"/>
      <c r="M499" s="135"/>
    </row>
    <row r="500" spans="1:13">
      <c r="A500" s="399"/>
      <c r="B500" s="17"/>
      <c r="C500" s="417"/>
      <c r="D500" s="393"/>
      <c r="E500" s="169"/>
      <c r="F500" s="60"/>
      <c r="G500" s="179"/>
      <c r="H500" s="102"/>
      <c r="I500" s="310"/>
      <c r="J500" s="396"/>
      <c r="K500" s="152"/>
      <c r="L500" s="152"/>
      <c r="M500" s="88"/>
    </row>
    <row r="501" spans="1:13">
      <c r="A501" s="37"/>
      <c r="B501" s="9"/>
      <c r="C501" s="159"/>
      <c r="D501" s="25"/>
      <c r="E501" s="414"/>
      <c r="F501" s="59"/>
      <c r="G501" s="170"/>
      <c r="H501" s="515"/>
      <c r="I501" s="311"/>
      <c r="J501" s="11"/>
      <c r="K501" s="568"/>
      <c r="L501" s="583"/>
      <c r="M501" s="135"/>
    </row>
    <row r="502" spans="1:13">
      <c r="A502" s="399"/>
      <c r="B502" s="17"/>
      <c r="C502" s="417"/>
      <c r="D502" s="393"/>
      <c r="E502" s="366"/>
      <c r="F502" s="60"/>
      <c r="G502" s="179"/>
      <c r="H502" s="102"/>
      <c r="I502" s="310"/>
      <c r="J502" s="396"/>
      <c r="K502" s="564"/>
      <c r="L502" s="152"/>
      <c r="M502" s="88"/>
    </row>
    <row r="503" spans="1:13">
      <c r="A503" s="37"/>
      <c r="B503" s="9"/>
      <c r="C503" s="159"/>
      <c r="D503" s="25"/>
      <c r="E503" s="363"/>
      <c r="F503" s="10"/>
      <c r="G503" s="170"/>
      <c r="H503" s="515"/>
      <c r="I503" s="311"/>
      <c r="J503" s="3"/>
      <c r="K503" s="568"/>
      <c r="L503" s="583"/>
      <c r="M503" s="135"/>
    </row>
    <row r="504" spans="1:13">
      <c r="A504" s="399"/>
      <c r="B504" s="17"/>
      <c r="C504" s="417"/>
      <c r="D504" s="395"/>
      <c r="E504" s="114"/>
      <c r="F504" s="18"/>
      <c r="G504" s="179"/>
      <c r="H504" s="102"/>
      <c r="I504" s="310"/>
      <c r="J504" s="396"/>
      <c r="K504" s="564"/>
      <c r="L504" s="152"/>
      <c r="M504" s="88"/>
    </row>
    <row r="505" spans="1:13">
      <c r="A505" s="37"/>
      <c r="B505" s="9"/>
      <c r="C505" s="159"/>
      <c r="D505" s="25"/>
      <c r="E505" s="363"/>
      <c r="F505" s="10"/>
      <c r="G505" s="170"/>
      <c r="H505" s="515"/>
      <c r="I505" s="311"/>
      <c r="J505" s="11"/>
      <c r="K505" s="568"/>
      <c r="L505" s="583"/>
      <c r="M505" s="135"/>
    </row>
    <row r="506" spans="1:13">
      <c r="A506" s="399"/>
      <c r="B506" s="17"/>
      <c r="C506" s="417"/>
      <c r="D506" s="395"/>
      <c r="E506" s="114"/>
      <c r="F506" s="18"/>
      <c r="G506" s="179"/>
      <c r="H506" s="102"/>
      <c r="I506" s="310"/>
      <c r="J506" s="396"/>
      <c r="K506" s="564"/>
      <c r="L506" s="152"/>
      <c r="M506" s="88"/>
    </row>
    <row r="507" spans="1:13">
      <c r="A507" s="131"/>
      <c r="B507" s="132"/>
      <c r="C507" s="659"/>
      <c r="D507" s="133"/>
      <c r="E507" s="746"/>
      <c r="F507" s="78"/>
      <c r="G507" s="174"/>
      <c r="H507" s="515"/>
      <c r="I507" s="312"/>
      <c r="J507" s="77"/>
      <c r="K507" s="565"/>
      <c r="L507" s="579"/>
      <c r="M507" s="135"/>
    </row>
    <row r="508" spans="1:13">
      <c r="A508" s="37"/>
      <c r="B508" s="9"/>
      <c r="C508" s="603"/>
      <c r="D508" s="25"/>
      <c r="E508" s="363"/>
      <c r="F508" s="59"/>
      <c r="G508" s="413"/>
      <c r="H508" s="102"/>
      <c r="I508" s="311"/>
      <c r="J508" s="128"/>
      <c r="K508" s="568"/>
      <c r="L508" s="575"/>
      <c r="M508" s="89"/>
    </row>
    <row r="509" spans="1:13">
      <c r="A509" s="131"/>
      <c r="B509" s="132"/>
      <c r="C509" s="659"/>
      <c r="D509" s="133"/>
      <c r="E509" s="746"/>
      <c r="F509" s="78"/>
      <c r="G509" s="174"/>
      <c r="H509" s="515"/>
      <c r="I509" s="312"/>
      <c r="J509" s="77"/>
      <c r="K509" s="565"/>
      <c r="L509" s="579"/>
      <c r="M509" s="135"/>
    </row>
    <row r="510" spans="1:13">
      <c r="A510" s="39"/>
      <c r="B510" s="40"/>
      <c r="C510" s="588"/>
      <c r="D510" s="42"/>
      <c r="E510" s="470"/>
      <c r="F510" s="76"/>
      <c r="G510" s="375"/>
      <c r="H510" s="153"/>
      <c r="I510" s="397"/>
      <c r="J510" s="65"/>
      <c r="K510" s="589"/>
      <c r="L510" s="304"/>
      <c r="M510" s="107"/>
    </row>
    <row r="511" spans="1:13">
      <c r="A511" s="37"/>
      <c r="B511" s="25"/>
      <c r="C511" s="2"/>
      <c r="D511" s="25"/>
      <c r="E511" s="747"/>
      <c r="F511" s="59"/>
      <c r="G511" s="170"/>
      <c r="H511" s="515"/>
      <c r="I511" s="311"/>
      <c r="J511" s="128"/>
      <c r="K511" s="568"/>
      <c r="L511" s="575"/>
      <c r="M511" s="89"/>
    </row>
    <row r="512" spans="1:13">
      <c r="A512" s="448" t="s">
        <v>854</v>
      </c>
      <c r="B512" s="17"/>
      <c r="C512" s="394"/>
      <c r="D512" s="393"/>
      <c r="E512" s="366"/>
      <c r="F512" s="60"/>
      <c r="G512" s="179"/>
      <c r="H512" s="102"/>
      <c r="I512" s="310"/>
      <c r="J512" s="396"/>
      <c r="K512" s="564"/>
      <c r="L512" s="152"/>
      <c r="M512" s="88"/>
    </row>
    <row r="513" spans="1:13">
      <c r="A513" s="131"/>
      <c r="B513" s="9"/>
      <c r="C513" s="159"/>
      <c r="D513" s="25"/>
      <c r="E513" s="414" t="s">
        <v>627</v>
      </c>
      <c r="F513" s="59"/>
      <c r="G513" s="170"/>
      <c r="H513" s="515"/>
      <c r="I513" s="312"/>
      <c r="J513" s="128"/>
      <c r="K513" s="568"/>
      <c r="L513" s="575"/>
      <c r="M513" s="89"/>
    </row>
    <row r="514" spans="1:13">
      <c r="A514" s="399"/>
      <c r="B514" s="17"/>
      <c r="C514" s="417" t="s">
        <v>628</v>
      </c>
      <c r="D514" s="393"/>
      <c r="E514" s="366" t="s">
        <v>657</v>
      </c>
      <c r="F514" s="60" t="s">
        <v>376</v>
      </c>
      <c r="G514" s="179">
        <v>3</v>
      </c>
      <c r="H514" s="102"/>
      <c r="I514" s="310"/>
      <c r="J514" s="396"/>
      <c r="K514" s="564"/>
      <c r="L514" s="152"/>
      <c r="M514" s="88"/>
    </row>
    <row r="515" spans="1:13">
      <c r="A515" s="131"/>
      <c r="B515" s="9"/>
      <c r="C515" s="159"/>
      <c r="D515" s="25"/>
      <c r="E515" s="414" t="s">
        <v>630</v>
      </c>
      <c r="F515" s="59"/>
      <c r="G515" s="170"/>
      <c r="H515" s="515"/>
      <c r="I515" s="312"/>
      <c r="J515" s="128"/>
      <c r="K515" s="568"/>
      <c r="L515" s="575"/>
      <c r="M515" s="89"/>
    </row>
    <row r="516" spans="1:13">
      <c r="A516" s="399"/>
      <c r="B516" s="17"/>
      <c r="C516" s="417" t="s">
        <v>628</v>
      </c>
      <c r="D516" s="393"/>
      <c r="E516" s="366" t="s">
        <v>658</v>
      </c>
      <c r="F516" s="60" t="s">
        <v>376</v>
      </c>
      <c r="G516" s="639">
        <v>1</v>
      </c>
      <c r="H516" s="102"/>
      <c r="I516" s="310"/>
      <c r="J516" s="396"/>
      <c r="K516" s="564"/>
      <c r="L516" s="152"/>
      <c r="M516" s="88"/>
    </row>
    <row r="517" spans="1:13">
      <c r="A517" s="131"/>
      <c r="B517" s="9"/>
      <c r="C517" s="159" t="s">
        <v>633</v>
      </c>
      <c r="D517" s="25"/>
      <c r="E517" s="414" t="s">
        <v>634</v>
      </c>
      <c r="F517" s="59"/>
      <c r="G517" s="170"/>
      <c r="H517" s="515"/>
      <c r="I517" s="311"/>
      <c r="J517" s="128"/>
      <c r="K517" s="568"/>
      <c r="L517" s="575"/>
      <c r="M517" s="89"/>
    </row>
    <row r="518" spans="1:13">
      <c r="A518" s="399"/>
      <c r="B518" s="17"/>
      <c r="C518" s="417" t="s">
        <v>659</v>
      </c>
      <c r="D518" s="393"/>
      <c r="E518" s="366" t="s">
        <v>660</v>
      </c>
      <c r="F518" s="60" t="s">
        <v>626</v>
      </c>
      <c r="G518" s="639">
        <v>1</v>
      </c>
      <c r="H518" s="102"/>
      <c r="I518" s="310"/>
      <c r="J518" s="396"/>
      <c r="K518" s="564"/>
      <c r="L518" s="152"/>
      <c r="M518" s="88"/>
    </row>
    <row r="519" spans="1:13">
      <c r="A519" s="131"/>
      <c r="B519" s="9"/>
      <c r="C519" s="159" t="s">
        <v>633</v>
      </c>
      <c r="D519" s="25"/>
      <c r="E519" s="414" t="s">
        <v>634</v>
      </c>
      <c r="F519" s="59"/>
      <c r="G519" s="170"/>
      <c r="H519" s="515"/>
      <c r="I519" s="311"/>
      <c r="J519" s="128"/>
      <c r="K519" s="568"/>
      <c r="L519" s="575"/>
      <c r="M519" s="135"/>
    </row>
    <row r="520" spans="1:13">
      <c r="A520" s="399"/>
      <c r="B520" s="17"/>
      <c r="C520" s="417" t="s">
        <v>678</v>
      </c>
      <c r="D520" s="393"/>
      <c r="E520" s="366" t="s">
        <v>661</v>
      </c>
      <c r="F520" s="60" t="s">
        <v>626</v>
      </c>
      <c r="G520" s="179">
        <v>2</v>
      </c>
      <c r="H520" s="102"/>
      <c r="I520" s="310"/>
      <c r="J520" s="396"/>
      <c r="K520" s="564"/>
      <c r="L520" s="152"/>
      <c r="M520" s="88"/>
    </row>
    <row r="521" spans="1:13">
      <c r="A521" s="131"/>
      <c r="B521" s="9"/>
      <c r="C521" s="159" t="s">
        <v>633</v>
      </c>
      <c r="D521" s="25"/>
      <c r="E521" s="414" t="s">
        <v>638</v>
      </c>
      <c r="F521" s="59"/>
      <c r="G521" s="170"/>
      <c r="H521" s="515"/>
      <c r="I521" s="311"/>
      <c r="J521" s="128"/>
      <c r="K521" s="568"/>
      <c r="L521" s="575"/>
      <c r="M521" s="89"/>
    </row>
    <row r="522" spans="1:13">
      <c r="A522" s="399"/>
      <c r="B522" s="17"/>
      <c r="C522" s="417" t="s">
        <v>636</v>
      </c>
      <c r="D522" s="393"/>
      <c r="E522" s="366" t="s">
        <v>662</v>
      </c>
      <c r="F522" s="60" t="s">
        <v>626</v>
      </c>
      <c r="G522" s="639">
        <v>1</v>
      </c>
      <c r="H522" s="102"/>
      <c r="I522" s="310"/>
      <c r="J522" s="396"/>
      <c r="K522" s="564"/>
      <c r="L522" s="152"/>
      <c r="M522" s="88"/>
    </row>
    <row r="523" spans="1:13">
      <c r="A523" s="131"/>
      <c r="B523" s="9"/>
      <c r="C523" s="159" t="s">
        <v>633</v>
      </c>
      <c r="D523" s="25"/>
      <c r="E523" s="414" t="s">
        <v>634</v>
      </c>
      <c r="F523" s="59"/>
      <c r="G523" s="170"/>
      <c r="H523" s="515"/>
      <c r="I523" s="312"/>
      <c r="J523" s="128"/>
      <c r="K523" s="568"/>
      <c r="L523" s="575"/>
      <c r="M523" s="135"/>
    </row>
    <row r="524" spans="1:13">
      <c r="A524" s="399"/>
      <c r="B524" s="17"/>
      <c r="C524" s="417" t="s">
        <v>663</v>
      </c>
      <c r="D524" s="393"/>
      <c r="E524" s="366" t="s">
        <v>662</v>
      </c>
      <c r="F524" s="60" t="s">
        <v>626</v>
      </c>
      <c r="G524" s="639">
        <v>1</v>
      </c>
      <c r="H524" s="102"/>
      <c r="I524" s="310"/>
      <c r="J524" s="396"/>
      <c r="K524" s="564"/>
      <c r="L524" s="152"/>
      <c r="M524" s="88"/>
    </row>
    <row r="525" spans="1:13">
      <c r="A525" s="131"/>
      <c r="B525" s="132"/>
      <c r="C525" s="659" t="s">
        <v>640</v>
      </c>
      <c r="D525" s="133"/>
      <c r="E525" s="62"/>
      <c r="F525" s="78"/>
      <c r="G525" s="170"/>
      <c r="H525" s="515"/>
      <c r="I525" s="312"/>
      <c r="J525" s="234"/>
      <c r="K525" s="565"/>
      <c r="L525" s="519"/>
      <c r="M525" s="89"/>
    </row>
    <row r="526" spans="1:13">
      <c r="A526" s="37"/>
      <c r="B526" s="9"/>
      <c r="C526" s="417" t="s">
        <v>641</v>
      </c>
      <c r="D526" s="25"/>
      <c r="E526" s="363" t="s">
        <v>662</v>
      </c>
      <c r="F526" s="59" t="s">
        <v>626</v>
      </c>
      <c r="G526" s="413">
        <v>3</v>
      </c>
      <c r="H526" s="102"/>
      <c r="I526" s="310"/>
      <c r="J526" s="128"/>
      <c r="K526" s="568"/>
      <c r="L526" s="575"/>
      <c r="M526" s="88"/>
    </row>
    <row r="527" spans="1:13">
      <c r="A527" s="131"/>
      <c r="B527" s="132"/>
      <c r="C527" s="659" t="s">
        <v>1183</v>
      </c>
      <c r="D527" s="133"/>
      <c r="E527" s="62"/>
      <c r="F527" s="78"/>
      <c r="G527" s="174"/>
      <c r="H527" s="515"/>
      <c r="I527" s="311"/>
      <c r="J527" s="234"/>
      <c r="K527" s="565"/>
      <c r="L527" s="519"/>
      <c r="M527" s="135"/>
    </row>
    <row r="528" spans="1:13">
      <c r="A528" s="37"/>
      <c r="B528" s="9"/>
      <c r="C528" s="417" t="s">
        <v>682</v>
      </c>
      <c r="D528" s="25"/>
      <c r="E528" s="363" t="s">
        <v>662</v>
      </c>
      <c r="F528" s="59" t="s">
        <v>625</v>
      </c>
      <c r="G528" s="640">
        <v>1</v>
      </c>
      <c r="H528" s="102"/>
      <c r="I528" s="310"/>
      <c r="J528" s="128"/>
      <c r="K528" s="568"/>
      <c r="L528" s="575"/>
      <c r="M528" s="88"/>
    </row>
    <row r="529" spans="1:13">
      <c r="A529" s="131"/>
      <c r="B529" s="132"/>
      <c r="C529" s="659" t="s">
        <v>118</v>
      </c>
      <c r="D529" s="133"/>
      <c r="E529" s="62"/>
      <c r="F529" s="78"/>
      <c r="G529" s="174"/>
      <c r="H529" s="515"/>
      <c r="I529" s="311"/>
      <c r="J529" s="234"/>
      <c r="K529" s="565"/>
      <c r="L529" s="519"/>
      <c r="M529" s="89"/>
    </row>
    <row r="530" spans="1:13">
      <c r="A530" s="399"/>
      <c r="B530" s="17"/>
      <c r="C530" s="417" t="s">
        <v>148</v>
      </c>
      <c r="D530" s="393"/>
      <c r="E530" s="366" t="s">
        <v>662</v>
      </c>
      <c r="F530" s="60" t="s">
        <v>626</v>
      </c>
      <c r="G530" s="639">
        <v>1</v>
      </c>
      <c r="H530" s="102"/>
      <c r="I530" s="310"/>
      <c r="J530" s="396"/>
      <c r="K530" s="564"/>
      <c r="L530" s="152"/>
      <c r="M530" s="88"/>
    </row>
    <row r="531" spans="1:13">
      <c r="A531" s="37"/>
      <c r="B531" s="9"/>
      <c r="C531" s="159" t="s">
        <v>118</v>
      </c>
      <c r="D531" s="25"/>
      <c r="E531" s="363"/>
      <c r="F531" s="59"/>
      <c r="G531" s="170"/>
      <c r="H531" s="515"/>
      <c r="I531" s="311"/>
      <c r="J531" s="128"/>
      <c r="K531" s="568"/>
      <c r="L531" s="575"/>
      <c r="M531" s="135"/>
    </row>
    <row r="532" spans="1:13">
      <c r="A532" s="37"/>
      <c r="B532" s="9"/>
      <c r="C532" s="603" t="s">
        <v>665</v>
      </c>
      <c r="D532" s="25"/>
      <c r="E532" s="363" t="s">
        <v>662</v>
      </c>
      <c r="F532" s="59" t="s">
        <v>394</v>
      </c>
      <c r="G532" s="413">
        <v>2</v>
      </c>
      <c r="H532" s="102"/>
      <c r="I532" s="310"/>
      <c r="J532" s="128"/>
      <c r="K532" s="568"/>
      <c r="L532" s="575"/>
      <c r="M532" s="88"/>
    </row>
    <row r="533" spans="1:13">
      <c r="A533" s="131"/>
      <c r="B533" s="132"/>
      <c r="C533" s="662"/>
      <c r="D533" s="133"/>
      <c r="E533" s="62"/>
      <c r="F533" s="78"/>
      <c r="G533" s="174"/>
      <c r="H533" s="515"/>
      <c r="I533" s="312"/>
      <c r="J533" s="234"/>
      <c r="K533" s="565"/>
      <c r="L533" s="519"/>
      <c r="M533" s="89"/>
    </row>
    <row r="534" spans="1:13">
      <c r="A534" s="399"/>
      <c r="B534" s="17"/>
      <c r="C534" s="417" t="s">
        <v>666</v>
      </c>
      <c r="D534" s="393"/>
      <c r="E534" s="366" t="s">
        <v>667</v>
      </c>
      <c r="F534" s="60" t="s">
        <v>626</v>
      </c>
      <c r="G534" s="639">
        <v>1</v>
      </c>
      <c r="H534" s="102"/>
      <c r="I534" s="310"/>
      <c r="J534" s="396"/>
      <c r="K534" s="564"/>
      <c r="L534" s="152"/>
      <c r="M534" s="88"/>
    </row>
    <row r="535" spans="1:13">
      <c r="A535" s="37"/>
      <c r="B535" s="9"/>
      <c r="C535" s="603"/>
      <c r="D535" s="25"/>
      <c r="E535" s="414" t="s">
        <v>1068</v>
      </c>
      <c r="F535" s="59"/>
      <c r="G535" s="170"/>
      <c r="H535" s="515"/>
      <c r="I535" s="312"/>
      <c r="J535" s="128"/>
      <c r="K535" s="568"/>
      <c r="L535" s="575"/>
      <c r="M535" s="135"/>
    </row>
    <row r="536" spans="1:13">
      <c r="A536" s="37"/>
      <c r="B536" s="9"/>
      <c r="C536" s="603" t="s">
        <v>668</v>
      </c>
      <c r="D536" s="25"/>
      <c r="E536" s="366" t="s">
        <v>1069</v>
      </c>
      <c r="F536" s="59" t="s">
        <v>626</v>
      </c>
      <c r="G536" s="640">
        <v>1</v>
      </c>
      <c r="H536" s="102"/>
      <c r="I536" s="310"/>
      <c r="J536" s="396"/>
      <c r="K536" s="564"/>
      <c r="L536" s="152"/>
      <c r="M536" s="88"/>
    </row>
    <row r="537" spans="1:13">
      <c r="A537" s="131"/>
      <c r="B537" s="132"/>
      <c r="C537" s="659" t="s">
        <v>633</v>
      </c>
      <c r="D537" s="133"/>
      <c r="E537" s="62" t="s">
        <v>649</v>
      </c>
      <c r="F537" s="78"/>
      <c r="G537" s="174"/>
      <c r="H537" s="515"/>
      <c r="I537" s="312"/>
      <c r="J537" s="234"/>
      <c r="K537" s="565"/>
      <c r="L537" s="519"/>
      <c r="M537" s="494"/>
    </row>
    <row r="538" spans="1:13">
      <c r="A538" s="399"/>
      <c r="B538" s="17"/>
      <c r="C538" s="417" t="s">
        <v>751</v>
      </c>
      <c r="D538" s="393"/>
      <c r="E538" s="366" t="s">
        <v>650</v>
      </c>
      <c r="F538" s="60" t="s">
        <v>377</v>
      </c>
      <c r="G538" s="179">
        <v>6</v>
      </c>
      <c r="H538" s="102"/>
      <c r="I538" s="310"/>
      <c r="J538" s="396"/>
      <c r="K538" s="564"/>
      <c r="L538" s="152"/>
      <c r="M538" s="88"/>
    </row>
    <row r="539" spans="1:13">
      <c r="A539" s="37"/>
      <c r="B539" s="9"/>
      <c r="C539" s="159" t="s">
        <v>669</v>
      </c>
      <c r="D539" s="25"/>
      <c r="E539" s="363" t="s">
        <v>649</v>
      </c>
      <c r="F539" s="59"/>
      <c r="G539" s="170"/>
      <c r="H539" s="515"/>
      <c r="I539" s="311"/>
      <c r="J539" s="128"/>
      <c r="K539" s="568"/>
      <c r="L539" s="575"/>
      <c r="M539" s="494"/>
    </row>
    <row r="540" spans="1:13">
      <c r="A540" s="37"/>
      <c r="B540" s="9"/>
      <c r="C540" s="603" t="s">
        <v>751</v>
      </c>
      <c r="D540" s="25"/>
      <c r="E540" s="363" t="s">
        <v>650</v>
      </c>
      <c r="F540" s="59" t="s">
        <v>377</v>
      </c>
      <c r="G540" s="413">
        <v>0.8</v>
      </c>
      <c r="H540" s="102"/>
      <c r="I540" s="310"/>
      <c r="J540" s="396"/>
      <c r="K540" s="564"/>
      <c r="L540" s="152"/>
      <c r="M540" s="88"/>
    </row>
    <row r="541" spans="1:13">
      <c r="A541" s="131"/>
      <c r="B541" s="132"/>
      <c r="C541" s="659" t="s">
        <v>669</v>
      </c>
      <c r="D541" s="133"/>
      <c r="E541" s="62"/>
      <c r="F541" s="78"/>
      <c r="G541" s="174"/>
      <c r="H541" s="515"/>
      <c r="I541" s="311"/>
      <c r="J541" s="234"/>
      <c r="K541" s="565"/>
      <c r="L541" s="519"/>
      <c r="M541" s="592"/>
    </row>
    <row r="542" spans="1:13">
      <c r="A542" s="399"/>
      <c r="B542" s="17"/>
      <c r="C542" s="593" t="s">
        <v>652</v>
      </c>
      <c r="D542" s="393"/>
      <c r="E542" s="366" t="s">
        <v>662</v>
      </c>
      <c r="F542" s="60" t="s">
        <v>626</v>
      </c>
      <c r="G542" s="179">
        <v>0.6</v>
      </c>
      <c r="H542" s="102"/>
      <c r="I542" s="310"/>
      <c r="J542" s="396"/>
      <c r="K542" s="564"/>
      <c r="L542" s="152"/>
      <c r="M542" s="88"/>
    </row>
    <row r="543" spans="1:13">
      <c r="A543" s="37"/>
      <c r="B543" s="9"/>
      <c r="C543" s="603"/>
      <c r="D543" s="25"/>
      <c r="E543" s="363"/>
      <c r="F543" s="59"/>
      <c r="G543" s="413"/>
      <c r="H543" s="515"/>
      <c r="I543" s="312"/>
      <c r="J543" s="128"/>
      <c r="K543" s="568"/>
      <c r="L543" s="575"/>
      <c r="M543" s="592"/>
    </row>
    <row r="544" spans="1:13">
      <c r="A544" s="399"/>
      <c r="B544" s="17"/>
      <c r="C544" s="417" t="s">
        <v>670</v>
      </c>
      <c r="D544" s="393"/>
      <c r="E544" s="366" t="s">
        <v>671</v>
      </c>
      <c r="F544" s="60" t="s">
        <v>394</v>
      </c>
      <c r="G544" s="179">
        <v>2</v>
      </c>
      <c r="H544" s="102"/>
      <c r="I544" s="310"/>
      <c r="J544" s="396"/>
      <c r="K544" s="564"/>
      <c r="L544" s="152"/>
      <c r="M544" s="88"/>
    </row>
    <row r="545" spans="1:13">
      <c r="A545" s="131"/>
      <c r="B545" s="132"/>
      <c r="C545" s="659" t="s">
        <v>672</v>
      </c>
      <c r="D545" s="133"/>
      <c r="E545" s="62"/>
      <c r="F545" s="78"/>
      <c r="G545" s="174"/>
      <c r="H545" s="515"/>
      <c r="I545" s="311"/>
      <c r="J545" s="234"/>
      <c r="K545" s="565"/>
      <c r="L545" s="519"/>
      <c r="M545" s="592"/>
    </row>
    <row r="546" spans="1:13">
      <c r="A546" s="39"/>
      <c r="B546" s="40"/>
      <c r="C546" s="604" t="s">
        <v>652</v>
      </c>
      <c r="D546" s="42"/>
      <c r="E546" s="470" t="s">
        <v>662</v>
      </c>
      <c r="F546" s="76" t="s">
        <v>377</v>
      </c>
      <c r="G546" s="375">
        <v>3.8</v>
      </c>
      <c r="H546" s="153"/>
      <c r="I546" s="397"/>
      <c r="J546" s="65"/>
      <c r="K546" s="589"/>
      <c r="L546" s="304"/>
      <c r="M546" s="107"/>
    </row>
    <row r="547" spans="1:13">
      <c r="A547" s="37"/>
      <c r="B547" s="9"/>
      <c r="C547" s="159" t="s">
        <v>651</v>
      </c>
      <c r="D547" s="25"/>
      <c r="E547" s="363"/>
      <c r="F547" s="605"/>
      <c r="G547" s="170"/>
      <c r="H547" s="515"/>
      <c r="I547" s="309"/>
      <c r="J547" s="369"/>
      <c r="K547" s="594"/>
      <c r="L547" s="578"/>
      <c r="M547" s="650"/>
    </row>
    <row r="548" spans="1:13">
      <c r="A548" s="448"/>
      <c r="B548" s="17"/>
      <c r="C548" s="417" t="s">
        <v>673</v>
      </c>
      <c r="D548" s="393"/>
      <c r="E548" s="114" t="s">
        <v>550</v>
      </c>
      <c r="F548" s="60" t="s">
        <v>377</v>
      </c>
      <c r="G548" s="179">
        <v>12</v>
      </c>
      <c r="H548" s="102"/>
      <c r="I548" s="310"/>
      <c r="J548" s="396"/>
      <c r="K548" s="564"/>
      <c r="L548" s="152"/>
      <c r="M548" s="88"/>
    </row>
    <row r="549" spans="1:13">
      <c r="A549" s="131"/>
      <c r="B549" s="132"/>
      <c r="C549" s="159"/>
      <c r="D549" s="25"/>
      <c r="E549" s="414" t="s">
        <v>654</v>
      </c>
      <c r="F549" s="59"/>
      <c r="G549" s="170"/>
      <c r="H549" s="515"/>
      <c r="I549" s="311"/>
      <c r="J549" s="128"/>
      <c r="K549" s="568"/>
      <c r="L549" s="575"/>
      <c r="M549" s="494"/>
    </row>
    <row r="550" spans="1:13">
      <c r="A550" s="399"/>
      <c r="B550" s="17"/>
      <c r="C550" s="417" t="s">
        <v>674</v>
      </c>
      <c r="D550" s="393"/>
      <c r="E550" s="366" t="s">
        <v>656</v>
      </c>
      <c r="F550" s="60" t="s">
        <v>377</v>
      </c>
      <c r="G550" s="179">
        <v>18</v>
      </c>
      <c r="H550" s="102"/>
      <c r="I550" s="310"/>
      <c r="J550" s="396"/>
      <c r="K550" s="564"/>
      <c r="L550" s="152"/>
      <c r="M550" s="88"/>
    </row>
    <row r="551" spans="1:13">
      <c r="A551" s="131"/>
      <c r="B551" s="132"/>
      <c r="C551" s="159"/>
      <c r="D551" s="25"/>
      <c r="E551" s="414"/>
      <c r="F551" s="59"/>
      <c r="G551" s="170"/>
      <c r="H551" s="515"/>
      <c r="I551" s="311"/>
      <c r="J551" s="77"/>
      <c r="K551" s="372"/>
      <c r="L551" s="517"/>
      <c r="M551" s="135"/>
    </row>
    <row r="552" spans="1:13">
      <c r="A552" s="399"/>
      <c r="B552" s="17"/>
      <c r="C552" s="417" t="s">
        <v>675</v>
      </c>
      <c r="D552" s="393"/>
      <c r="E552" s="366" t="s">
        <v>662</v>
      </c>
      <c r="F552" s="60" t="s">
        <v>626</v>
      </c>
      <c r="G552" s="639">
        <v>1</v>
      </c>
      <c r="H552" s="102"/>
      <c r="I552" s="310"/>
      <c r="J552" s="606"/>
      <c r="K552" s="21"/>
      <c r="L552" s="607"/>
      <c r="M552" s="88"/>
    </row>
    <row r="553" spans="1:13">
      <c r="A553" s="37"/>
      <c r="B553" s="9"/>
      <c r="C553" s="159"/>
      <c r="D553" s="25"/>
      <c r="E553" s="414"/>
      <c r="F553" s="59"/>
      <c r="G553" s="170"/>
      <c r="H553" s="515"/>
      <c r="I553" s="311"/>
      <c r="J553" s="3"/>
      <c r="K553" s="608"/>
      <c r="L553" s="583"/>
      <c r="M553" s="135"/>
    </row>
    <row r="554" spans="1:13">
      <c r="A554" s="399"/>
      <c r="B554" s="17"/>
      <c r="C554" s="677" t="s">
        <v>36</v>
      </c>
      <c r="D554" s="393"/>
      <c r="E554" s="366"/>
      <c r="F554" s="60"/>
      <c r="G554" s="179"/>
      <c r="H554" s="102"/>
      <c r="I554" s="310"/>
      <c r="J554" s="396"/>
      <c r="K554" s="152"/>
      <c r="L554" s="152"/>
      <c r="M554" s="88"/>
    </row>
    <row r="555" spans="1:13">
      <c r="A555" s="131"/>
      <c r="B555" s="132"/>
      <c r="C555" s="659"/>
      <c r="D555" s="133"/>
      <c r="E555" s="62"/>
      <c r="F555" s="78"/>
      <c r="G555" s="174"/>
      <c r="H555" s="515"/>
      <c r="I555" s="312"/>
      <c r="J555" s="143"/>
      <c r="K555" s="608"/>
      <c r="L555" s="579"/>
      <c r="M555" s="135"/>
    </row>
    <row r="556" spans="1:13">
      <c r="A556" s="399"/>
      <c r="B556" s="17"/>
      <c r="C556" s="417"/>
      <c r="D556" s="393"/>
      <c r="E556" s="366"/>
      <c r="F556" s="60"/>
      <c r="G556" s="179"/>
      <c r="H556" s="102"/>
      <c r="I556" s="310"/>
      <c r="J556" s="396"/>
      <c r="K556" s="152"/>
      <c r="L556" s="152"/>
      <c r="M556" s="88"/>
    </row>
    <row r="557" spans="1:13">
      <c r="A557" s="37"/>
      <c r="B557" s="9"/>
      <c r="C557" s="159"/>
      <c r="D557" s="25"/>
      <c r="E557" s="363"/>
      <c r="F557" s="59"/>
      <c r="G557" s="170"/>
      <c r="H557" s="515"/>
      <c r="I557" s="311"/>
      <c r="J557" s="128"/>
      <c r="K557" s="568"/>
      <c r="L557" s="575"/>
      <c r="M557" s="494"/>
    </row>
    <row r="558" spans="1:13">
      <c r="A558" s="37"/>
      <c r="B558" s="9"/>
      <c r="C558" s="603"/>
      <c r="D558" s="25"/>
      <c r="E558" s="363"/>
      <c r="F558" s="59"/>
      <c r="G558" s="413"/>
      <c r="H558" s="102"/>
      <c r="I558" s="310"/>
      <c r="J558" s="396"/>
      <c r="K558" s="564"/>
      <c r="L558" s="152"/>
      <c r="M558" s="88"/>
    </row>
    <row r="559" spans="1:13">
      <c r="A559" s="131"/>
      <c r="B559" s="132"/>
      <c r="C559" s="659"/>
      <c r="D559" s="133"/>
      <c r="E559" s="62"/>
      <c r="F559" s="78"/>
      <c r="G559" s="174"/>
      <c r="H559" s="515"/>
      <c r="I559" s="311"/>
      <c r="J559" s="128"/>
      <c r="K559" s="568"/>
      <c r="L559" s="575"/>
      <c r="M559" s="494"/>
    </row>
    <row r="560" spans="1:13">
      <c r="A560" s="37"/>
      <c r="B560" s="9"/>
      <c r="C560" s="603"/>
      <c r="D560" s="25"/>
      <c r="E560" s="363"/>
      <c r="F560" s="59"/>
      <c r="G560" s="413"/>
      <c r="H560" s="102"/>
      <c r="I560" s="310"/>
      <c r="J560" s="396"/>
      <c r="K560" s="564"/>
      <c r="L560" s="152"/>
      <c r="M560" s="88"/>
    </row>
    <row r="561" spans="1:13">
      <c r="A561" s="131"/>
      <c r="B561" s="132"/>
      <c r="C561" s="659"/>
      <c r="D561" s="133"/>
      <c r="E561" s="62"/>
      <c r="F561" s="78"/>
      <c r="G561" s="174"/>
      <c r="H561" s="515"/>
      <c r="I561" s="312"/>
      <c r="J561" s="143"/>
      <c r="K561" s="608"/>
      <c r="L561" s="579"/>
      <c r="M561" s="135"/>
    </row>
    <row r="562" spans="1:13">
      <c r="A562" s="399"/>
      <c r="B562" s="17"/>
      <c r="C562" s="417"/>
      <c r="D562" s="393"/>
      <c r="E562" s="366"/>
      <c r="F562" s="60"/>
      <c r="G562" s="179"/>
      <c r="H562" s="102"/>
      <c r="I562" s="310"/>
      <c r="J562" s="396"/>
      <c r="K562" s="152"/>
      <c r="L562" s="152"/>
      <c r="M562" s="88"/>
    </row>
    <row r="563" spans="1:13">
      <c r="A563" s="37"/>
      <c r="B563" s="9"/>
      <c r="C563" s="159"/>
      <c r="D563" s="25"/>
      <c r="E563" s="363"/>
      <c r="F563" s="59"/>
      <c r="G563" s="170"/>
      <c r="H563" s="515"/>
      <c r="I563" s="311"/>
      <c r="J563" s="3"/>
      <c r="K563" s="609"/>
      <c r="L563" s="583"/>
      <c r="M563" s="89"/>
    </row>
    <row r="564" spans="1:13">
      <c r="A564" s="37"/>
      <c r="B564" s="9"/>
      <c r="C564" s="603"/>
      <c r="D564" s="258"/>
      <c r="E564" s="363"/>
      <c r="F564" s="59"/>
      <c r="G564" s="413"/>
      <c r="H564" s="102"/>
      <c r="I564" s="311"/>
      <c r="J564" s="128"/>
      <c r="K564" s="575"/>
      <c r="L564" s="575"/>
      <c r="M564" s="89"/>
    </row>
    <row r="565" spans="1:13">
      <c r="A565" s="131"/>
      <c r="B565" s="132"/>
      <c r="C565" s="659"/>
      <c r="D565" s="133"/>
      <c r="E565" s="746"/>
      <c r="F565" s="78"/>
      <c r="G565" s="174"/>
      <c r="H565" s="515"/>
      <c r="I565" s="312"/>
      <c r="J565" s="143"/>
      <c r="K565" s="608"/>
      <c r="L565" s="579"/>
      <c r="M565" s="135"/>
    </row>
    <row r="566" spans="1:13">
      <c r="A566" s="399"/>
      <c r="B566" s="17"/>
      <c r="C566" s="417"/>
      <c r="D566" s="393"/>
      <c r="E566" s="366"/>
      <c r="F566" s="60"/>
      <c r="G566" s="179"/>
      <c r="H566" s="102"/>
      <c r="I566" s="310"/>
      <c r="J566" s="396"/>
      <c r="K566" s="152"/>
      <c r="L566" s="152"/>
      <c r="M566" s="88"/>
    </row>
    <row r="567" spans="1:13">
      <c r="A567" s="37"/>
      <c r="B567" s="9"/>
      <c r="C567" s="159"/>
      <c r="D567" s="25"/>
      <c r="E567" s="414"/>
      <c r="F567" s="59"/>
      <c r="G567" s="170"/>
      <c r="H567" s="515"/>
      <c r="I567" s="311"/>
      <c r="J567" s="3"/>
      <c r="K567" s="608"/>
      <c r="L567" s="583"/>
      <c r="M567" s="135"/>
    </row>
    <row r="568" spans="1:13">
      <c r="A568" s="399"/>
      <c r="B568" s="17"/>
      <c r="C568" s="417"/>
      <c r="D568" s="393"/>
      <c r="E568" s="366"/>
      <c r="F568" s="60"/>
      <c r="G568" s="179"/>
      <c r="H568" s="102"/>
      <c r="I568" s="310"/>
      <c r="J568" s="396"/>
      <c r="K568" s="152"/>
      <c r="L568" s="152"/>
      <c r="M568" s="88"/>
    </row>
    <row r="569" spans="1:13">
      <c r="A569" s="37"/>
      <c r="B569" s="9"/>
      <c r="C569" s="159"/>
      <c r="D569" s="25"/>
      <c r="E569" s="363"/>
      <c r="F569" s="10"/>
      <c r="G569" s="170"/>
      <c r="H569" s="515"/>
      <c r="I569" s="311"/>
      <c r="J569" s="3"/>
      <c r="K569" s="608"/>
      <c r="L569" s="583"/>
      <c r="M569" s="135"/>
    </row>
    <row r="570" spans="1:13">
      <c r="A570" s="399"/>
      <c r="B570" s="17"/>
      <c r="C570" s="417"/>
      <c r="D570" s="395"/>
      <c r="E570" s="114"/>
      <c r="F570" s="60"/>
      <c r="G570" s="179"/>
      <c r="H570" s="102"/>
      <c r="I570" s="310"/>
      <c r="J570" s="396"/>
      <c r="K570" s="152"/>
      <c r="L570" s="152"/>
      <c r="M570" s="88"/>
    </row>
    <row r="571" spans="1:13">
      <c r="A571" s="37"/>
      <c r="B571" s="9"/>
      <c r="C571" s="159"/>
      <c r="D571" s="25"/>
      <c r="E571" s="363"/>
      <c r="F571" s="59"/>
      <c r="G571" s="170"/>
      <c r="H571" s="515"/>
      <c r="I571" s="311"/>
      <c r="J571" s="3"/>
      <c r="K571" s="608"/>
      <c r="L571" s="583"/>
      <c r="M571" s="135"/>
    </row>
    <row r="572" spans="1:13">
      <c r="A572" s="399"/>
      <c r="B572" s="17"/>
      <c r="C572" s="417"/>
      <c r="D572" s="395"/>
      <c r="E572" s="114"/>
      <c r="F572" s="60"/>
      <c r="G572" s="179"/>
      <c r="H572" s="102"/>
      <c r="I572" s="310"/>
      <c r="J572" s="396"/>
      <c r="K572" s="152"/>
      <c r="L572" s="152"/>
      <c r="M572" s="88"/>
    </row>
    <row r="573" spans="1:13">
      <c r="A573" s="131"/>
      <c r="B573" s="132"/>
      <c r="C573" s="159"/>
      <c r="D573" s="25"/>
      <c r="E573" s="414"/>
      <c r="F573" s="59"/>
      <c r="G573" s="170"/>
      <c r="H573" s="515"/>
      <c r="I573" s="584"/>
      <c r="J573" s="77"/>
      <c r="K573" s="517"/>
      <c r="L573" s="517"/>
      <c r="M573" s="135"/>
    </row>
    <row r="574" spans="1:13">
      <c r="A574" s="399"/>
      <c r="B574" s="17"/>
      <c r="C574" s="417"/>
      <c r="D574" s="395"/>
      <c r="E574" s="114"/>
      <c r="F574" s="60"/>
      <c r="G574" s="179"/>
      <c r="H574" s="102"/>
      <c r="I574" s="310"/>
      <c r="J574" s="396"/>
      <c r="K574" s="152"/>
      <c r="L574" s="152"/>
      <c r="M574" s="88"/>
    </row>
    <row r="575" spans="1:13">
      <c r="A575" s="37"/>
      <c r="B575" s="9"/>
      <c r="C575" s="159"/>
      <c r="D575" s="25"/>
      <c r="E575" s="414"/>
      <c r="F575" s="59"/>
      <c r="G575" s="170"/>
      <c r="H575" s="515"/>
      <c r="I575" s="311"/>
      <c r="J575" s="11"/>
      <c r="K575" s="15"/>
      <c r="L575" s="569"/>
      <c r="M575" s="135"/>
    </row>
    <row r="576" spans="1:13">
      <c r="A576" s="404"/>
      <c r="B576" s="17"/>
      <c r="C576" s="636"/>
      <c r="D576" s="393"/>
      <c r="E576" s="366"/>
      <c r="F576" s="60"/>
      <c r="G576" s="179"/>
      <c r="H576" s="102"/>
      <c r="I576" s="310"/>
      <c r="J576" s="396"/>
      <c r="K576" s="152"/>
      <c r="L576" s="152"/>
      <c r="M576" s="88"/>
    </row>
    <row r="577" spans="1:13">
      <c r="A577" s="37"/>
      <c r="B577" s="9"/>
      <c r="C577" s="159"/>
      <c r="D577" s="25"/>
      <c r="E577" s="414"/>
      <c r="F577" s="59"/>
      <c r="G577" s="170"/>
      <c r="H577" s="515"/>
      <c r="I577" s="311"/>
      <c r="J577" s="11"/>
      <c r="K577" s="569"/>
      <c r="L577" s="583"/>
      <c r="M577" s="135"/>
    </row>
    <row r="578" spans="1:13">
      <c r="A578" s="399"/>
      <c r="B578" s="17"/>
      <c r="C578" s="636"/>
      <c r="D578" s="393"/>
      <c r="E578" s="366"/>
      <c r="F578" s="60"/>
      <c r="G578" s="179"/>
      <c r="H578" s="102"/>
      <c r="I578" s="310"/>
      <c r="J578" s="396"/>
      <c r="K578" s="152"/>
      <c r="L578" s="152"/>
      <c r="M578" s="88"/>
    </row>
    <row r="579" spans="1:13">
      <c r="A579" s="37"/>
      <c r="B579" s="9"/>
      <c r="C579" s="159"/>
      <c r="D579" s="25"/>
      <c r="E579" s="414"/>
      <c r="F579" s="59"/>
      <c r="G579" s="413"/>
      <c r="H579" s="515"/>
      <c r="I579" s="311"/>
      <c r="J579" s="128"/>
      <c r="K579" s="575"/>
      <c r="L579" s="575"/>
      <c r="M579" s="89"/>
    </row>
    <row r="580" spans="1:13">
      <c r="A580" s="37"/>
      <c r="B580" s="9"/>
      <c r="C580" s="603"/>
      <c r="D580" s="25"/>
      <c r="E580" s="363"/>
      <c r="F580" s="59"/>
      <c r="G580" s="413"/>
      <c r="H580" s="102"/>
      <c r="I580" s="311"/>
      <c r="J580" s="128"/>
      <c r="K580" s="575"/>
      <c r="L580" s="575"/>
      <c r="M580" s="89"/>
    </row>
    <row r="581" spans="1:13">
      <c r="A581" s="131"/>
      <c r="B581" s="132"/>
      <c r="C581" s="659"/>
      <c r="D581" s="133"/>
      <c r="E581" s="746"/>
      <c r="F581" s="78"/>
      <c r="G581" s="174"/>
      <c r="H581" s="515"/>
      <c r="I581" s="312"/>
      <c r="J581" s="77"/>
      <c r="K581" s="565"/>
      <c r="L581" s="579"/>
      <c r="M581" s="135"/>
    </row>
    <row r="582" spans="1:13">
      <c r="A582" s="39"/>
      <c r="B582" s="40"/>
      <c r="C582" s="588"/>
      <c r="D582" s="42"/>
      <c r="E582" s="470"/>
      <c r="F582" s="76"/>
      <c r="G582" s="375"/>
      <c r="H582" s="153"/>
      <c r="I582" s="397"/>
      <c r="J582" s="65"/>
      <c r="K582" s="589"/>
      <c r="L582" s="304"/>
      <c r="M582" s="107"/>
    </row>
    <row r="583" spans="1:13">
      <c r="A583" s="37"/>
      <c r="B583" s="25"/>
      <c r="C583" s="159"/>
      <c r="D583" s="25"/>
      <c r="E583" s="747"/>
      <c r="F583" s="10"/>
      <c r="G583" s="170"/>
      <c r="H583" s="515"/>
      <c r="I583" s="311"/>
      <c r="J583" s="3"/>
      <c r="K583" s="609"/>
      <c r="L583" s="583"/>
      <c r="M583" s="89"/>
    </row>
    <row r="584" spans="1:13">
      <c r="A584" s="448" t="s">
        <v>856</v>
      </c>
      <c r="B584" s="17"/>
      <c r="C584" s="417"/>
      <c r="D584" s="393"/>
      <c r="E584" s="366"/>
      <c r="F584" s="18"/>
      <c r="G584" s="179"/>
      <c r="H584" s="102"/>
      <c r="I584" s="310"/>
      <c r="J584" s="396"/>
      <c r="K584" s="152"/>
      <c r="L584" s="152"/>
      <c r="M584" s="88"/>
    </row>
    <row r="585" spans="1:13">
      <c r="A585" s="37"/>
      <c r="B585" s="9"/>
      <c r="C585" s="159"/>
      <c r="D585" s="25"/>
      <c r="E585" s="414" t="s">
        <v>630</v>
      </c>
      <c r="F585" s="59"/>
      <c r="G585" s="170"/>
      <c r="H585" s="515"/>
      <c r="I585" s="312"/>
      <c r="J585" s="11"/>
      <c r="K585" s="15"/>
      <c r="L585" s="569"/>
      <c r="M585" s="89"/>
    </row>
    <row r="586" spans="1:13">
      <c r="A586" s="404"/>
      <c r="B586" s="17"/>
      <c r="C586" s="417" t="s">
        <v>631</v>
      </c>
      <c r="D586" s="393"/>
      <c r="E586" s="366" t="s">
        <v>676</v>
      </c>
      <c r="F586" s="60" t="s">
        <v>376</v>
      </c>
      <c r="G586" s="179">
        <v>2</v>
      </c>
      <c r="H586" s="102"/>
      <c r="I586" s="310"/>
      <c r="J586" s="396"/>
      <c r="K586" s="152"/>
      <c r="L586" s="152"/>
      <c r="M586" s="88"/>
    </row>
    <row r="587" spans="1:13">
      <c r="A587" s="37"/>
      <c r="B587" s="9"/>
      <c r="C587" s="159" t="s">
        <v>633</v>
      </c>
      <c r="D587" s="25"/>
      <c r="E587" s="414" t="s">
        <v>634</v>
      </c>
      <c r="F587" s="59"/>
      <c r="G587" s="170"/>
      <c r="H587" s="515"/>
      <c r="I587" s="312"/>
      <c r="J587" s="11"/>
      <c r="K587" s="569"/>
      <c r="L587" s="583"/>
      <c r="M587" s="89"/>
    </row>
    <row r="588" spans="1:13">
      <c r="A588" s="399"/>
      <c r="B588" s="17"/>
      <c r="C588" s="417" t="s">
        <v>659</v>
      </c>
      <c r="D588" s="393"/>
      <c r="E588" s="169" t="s">
        <v>677</v>
      </c>
      <c r="F588" s="60" t="s">
        <v>626</v>
      </c>
      <c r="G588" s="179">
        <v>1</v>
      </c>
      <c r="H588" s="102"/>
      <c r="I588" s="310"/>
      <c r="J588" s="396"/>
      <c r="K588" s="152"/>
      <c r="L588" s="152"/>
      <c r="M588" s="88"/>
    </row>
    <row r="589" spans="1:13">
      <c r="A589" s="37"/>
      <c r="B589" s="9"/>
      <c r="C589" s="159" t="s">
        <v>633</v>
      </c>
      <c r="D589" s="25"/>
      <c r="E589" s="414" t="s">
        <v>638</v>
      </c>
      <c r="F589" s="59"/>
      <c r="G589" s="170"/>
      <c r="H589" s="515"/>
      <c r="I589" s="311"/>
      <c r="J589" s="11"/>
      <c r="K589" s="569"/>
      <c r="L589" s="583"/>
      <c r="M589" s="135"/>
    </row>
    <row r="590" spans="1:13">
      <c r="A590" s="399"/>
      <c r="B590" s="17"/>
      <c r="C590" s="417" t="s">
        <v>678</v>
      </c>
      <c r="D590" s="393"/>
      <c r="E590" s="169" t="s">
        <v>679</v>
      </c>
      <c r="F590" s="60" t="s">
        <v>394</v>
      </c>
      <c r="G590" s="179">
        <v>2</v>
      </c>
      <c r="H590" s="102"/>
      <c r="I590" s="310"/>
      <c r="J590" s="396"/>
      <c r="K590" s="152"/>
      <c r="L590" s="152"/>
      <c r="M590" s="88"/>
    </row>
    <row r="591" spans="1:13">
      <c r="A591" s="37"/>
      <c r="B591" s="9"/>
      <c r="C591" s="159" t="s">
        <v>633</v>
      </c>
      <c r="D591" s="25"/>
      <c r="E591" s="414" t="s">
        <v>634</v>
      </c>
      <c r="F591" s="59"/>
      <c r="G591" s="170"/>
      <c r="H591" s="515"/>
      <c r="I591" s="311"/>
      <c r="J591" s="11"/>
      <c r="K591" s="569"/>
      <c r="L591" s="583"/>
      <c r="M591" s="89"/>
    </row>
    <row r="592" spans="1:13">
      <c r="A592" s="399"/>
      <c r="B592" s="17"/>
      <c r="C592" s="417" t="s">
        <v>636</v>
      </c>
      <c r="D592" s="393"/>
      <c r="E592" s="169" t="s">
        <v>680</v>
      </c>
      <c r="F592" s="60" t="s">
        <v>626</v>
      </c>
      <c r="G592" s="179">
        <v>1</v>
      </c>
      <c r="H592" s="102"/>
      <c r="I592" s="310"/>
      <c r="J592" s="396"/>
      <c r="K592" s="152"/>
      <c r="L592" s="152"/>
      <c r="M592" s="88"/>
    </row>
    <row r="593" spans="1:13">
      <c r="A593" s="37"/>
      <c r="B593" s="9"/>
      <c r="C593" s="159" t="s">
        <v>633</v>
      </c>
      <c r="D593" s="25"/>
      <c r="E593" s="414" t="s">
        <v>634</v>
      </c>
      <c r="F593" s="59"/>
      <c r="G593" s="170"/>
      <c r="H593" s="515"/>
      <c r="I593" s="311"/>
      <c r="J593" s="11"/>
      <c r="K593" s="568"/>
      <c r="L593" s="583"/>
      <c r="M593" s="135"/>
    </row>
    <row r="594" spans="1:13">
      <c r="A594" s="399"/>
      <c r="B594" s="17"/>
      <c r="C594" s="417" t="s">
        <v>663</v>
      </c>
      <c r="D594" s="393"/>
      <c r="E594" s="366" t="s">
        <v>680</v>
      </c>
      <c r="F594" s="60" t="s">
        <v>626</v>
      </c>
      <c r="G594" s="179">
        <v>1</v>
      </c>
      <c r="H594" s="102"/>
      <c r="I594" s="310"/>
      <c r="J594" s="396"/>
      <c r="K594" s="564"/>
      <c r="L594" s="152"/>
      <c r="M594" s="88"/>
    </row>
    <row r="595" spans="1:13">
      <c r="A595" s="131"/>
      <c r="B595" s="9"/>
      <c r="C595" s="159" t="s">
        <v>681</v>
      </c>
      <c r="D595" s="25"/>
      <c r="E595" s="414" t="s">
        <v>634</v>
      </c>
      <c r="F595" s="59"/>
      <c r="G595" s="170"/>
      <c r="H595" s="515"/>
      <c r="I595" s="312"/>
      <c r="J595" s="128"/>
      <c r="K595" s="568"/>
      <c r="L595" s="575"/>
      <c r="M595" s="89"/>
    </row>
    <row r="596" spans="1:13">
      <c r="A596" s="399"/>
      <c r="B596" s="17"/>
      <c r="C596" s="417" t="s">
        <v>682</v>
      </c>
      <c r="D596" s="393"/>
      <c r="E596" s="366" t="s">
        <v>680</v>
      </c>
      <c r="F596" s="60" t="s">
        <v>626</v>
      </c>
      <c r="G596" s="179">
        <v>1</v>
      </c>
      <c r="H596" s="102"/>
      <c r="I596" s="310"/>
      <c r="J596" s="396"/>
      <c r="K596" s="564"/>
      <c r="L596" s="152"/>
      <c r="M596" s="88"/>
    </row>
    <row r="597" spans="1:13">
      <c r="A597" s="131"/>
      <c r="B597" s="9"/>
      <c r="C597" s="159"/>
      <c r="D597" s="25"/>
      <c r="E597" s="414"/>
      <c r="F597" s="59"/>
      <c r="G597" s="170"/>
      <c r="H597" s="515"/>
      <c r="I597" s="312"/>
      <c r="J597" s="128"/>
      <c r="K597" s="568"/>
      <c r="L597" s="575"/>
      <c r="M597" s="89"/>
    </row>
    <row r="598" spans="1:13">
      <c r="A598" s="399"/>
      <c r="B598" s="17"/>
      <c r="C598" s="417" t="s">
        <v>666</v>
      </c>
      <c r="D598" s="393"/>
      <c r="E598" s="366" t="s">
        <v>667</v>
      </c>
      <c r="F598" s="60" t="s">
        <v>626</v>
      </c>
      <c r="G598" s="179">
        <v>1</v>
      </c>
      <c r="H598" s="102"/>
      <c r="I598" s="310"/>
      <c r="J598" s="396"/>
      <c r="K598" s="564"/>
      <c r="L598" s="152"/>
      <c r="M598" s="88"/>
    </row>
    <row r="599" spans="1:13">
      <c r="A599" s="131"/>
      <c r="B599" s="9"/>
      <c r="C599" s="159"/>
      <c r="D599" s="25"/>
      <c r="E599" s="414" t="s">
        <v>1072</v>
      </c>
      <c r="F599" s="59"/>
      <c r="G599" s="170"/>
      <c r="H599" s="515"/>
      <c r="I599" s="311"/>
      <c r="J599" s="128"/>
      <c r="K599" s="568"/>
      <c r="L599" s="575"/>
      <c r="M599" s="494"/>
    </row>
    <row r="600" spans="1:13">
      <c r="A600" s="399"/>
      <c r="B600" s="17"/>
      <c r="C600" s="417" t="s">
        <v>668</v>
      </c>
      <c r="D600" s="393"/>
      <c r="E600" s="366" t="s">
        <v>1069</v>
      </c>
      <c r="F600" s="60" t="s">
        <v>626</v>
      </c>
      <c r="G600" s="179">
        <v>1</v>
      </c>
      <c r="H600" s="102"/>
      <c r="I600" s="310"/>
      <c r="J600" s="396"/>
      <c r="K600" s="564"/>
      <c r="L600" s="152"/>
      <c r="M600" s="88"/>
    </row>
    <row r="601" spans="1:13">
      <c r="A601" s="37"/>
      <c r="B601" s="9"/>
      <c r="C601" s="159" t="s">
        <v>633</v>
      </c>
      <c r="D601" s="25"/>
      <c r="E601" s="414" t="s">
        <v>649</v>
      </c>
      <c r="F601" s="59"/>
      <c r="G601" s="170"/>
      <c r="H601" s="515"/>
      <c r="I601" s="311"/>
      <c r="J601" s="128"/>
      <c r="K601" s="568"/>
      <c r="L601" s="575"/>
      <c r="M601" s="494"/>
    </row>
    <row r="602" spans="1:13">
      <c r="A602" s="399"/>
      <c r="B602" s="17"/>
      <c r="C602" s="417" t="s">
        <v>752</v>
      </c>
      <c r="D602" s="393"/>
      <c r="E602" s="366" t="s">
        <v>650</v>
      </c>
      <c r="F602" s="60" t="s">
        <v>377</v>
      </c>
      <c r="G602" s="179">
        <v>3.1</v>
      </c>
      <c r="H602" s="102"/>
      <c r="I602" s="310"/>
      <c r="J602" s="396"/>
      <c r="K602" s="564"/>
      <c r="L602" s="152"/>
      <c r="M602" s="88"/>
    </row>
    <row r="603" spans="1:13">
      <c r="A603" s="37"/>
      <c r="B603" s="9"/>
      <c r="C603" s="159" t="s">
        <v>651</v>
      </c>
      <c r="D603" s="25"/>
      <c r="E603" s="363"/>
      <c r="F603" s="10"/>
      <c r="G603" s="170"/>
      <c r="H603" s="515"/>
      <c r="I603" s="311"/>
      <c r="J603" s="11"/>
      <c r="K603" s="568"/>
      <c r="L603" s="583"/>
      <c r="M603" s="595"/>
    </row>
    <row r="604" spans="1:13">
      <c r="A604" s="399"/>
      <c r="B604" s="17"/>
      <c r="C604" s="593" t="s">
        <v>652</v>
      </c>
      <c r="D604" s="395"/>
      <c r="E604" s="114" t="s">
        <v>680</v>
      </c>
      <c r="F604" s="18" t="s">
        <v>377</v>
      </c>
      <c r="G604" s="179">
        <v>4.2</v>
      </c>
      <c r="H604" s="102"/>
      <c r="I604" s="310"/>
      <c r="J604" s="396"/>
      <c r="K604" s="564"/>
      <c r="L604" s="152"/>
      <c r="M604" s="88"/>
    </row>
    <row r="605" spans="1:13">
      <c r="A605" s="37"/>
      <c r="B605" s="9"/>
      <c r="C605" s="159"/>
      <c r="D605" s="25"/>
      <c r="E605" s="414"/>
      <c r="F605" s="59"/>
      <c r="G605" s="170"/>
      <c r="H605" s="515"/>
      <c r="I605" s="311"/>
      <c r="J605" s="11"/>
      <c r="K605" s="568"/>
      <c r="L605" s="583"/>
      <c r="M605" s="592"/>
    </row>
    <row r="606" spans="1:13">
      <c r="A606" s="399"/>
      <c r="B606" s="17"/>
      <c r="C606" s="417" t="s">
        <v>683</v>
      </c>
      <c r="D606" s="393"/>
      <c r="E606" s="366"/>
      <c r="F606" s="60" t="s">
        <v>377</v>
      </c>
      <c r="G606" s="179">
        <v>17</v>
      </c>
      <c r="H606" s="102"/>
      <c r="I606" s="310"/>
      <c r="J606" s="396"/>
      <c r="K606" s="564"/>
      <c r="L606" s="152"/>
      <c r="M606" s="88"/>
    </row>
    <row r="607" spans="1:13">
      <c r="A607" s="37"/>
      <c r="B607" s="9"/>
      <c r="C607" s="159"/>
      <c r="D607" s="25"/>
      <c r="E607" s="414" t="s">
        <v>654</v>
      </c>
      <c r="F607" s="59"/>
      <c r="G607" s="170"/>
      <c r="H607" s="515"/>
      <c r="I607" s="311"/>
      <c r="J607" s="128"/>
      <c r="K607" s="568"/>
      <c r="L607" s="575"/>
      <c r="M607" s="494"/>
    </row>
    <row r="608" spans="1:13">
      <c r="A608" s="399"/>
      <c r="B608" s="17"/>
      <c r="C608" s="417" t="s">
        <v>674</v>
      </c>
      <c r="D608" s="393"/>
      <c r="E608" s="366" t="s">
        <v>656</v>
      </c>
      <c r="F608" s="60" t="s">
        <v>377</v>
      </c>
      <c r="G608" s="179">
        <v>7.8</v>
      </c>
      <c r="H608" s="102"/>
      <c r="I608" s="310"/>
      <c r="J608" s="396"/>
      <c r="K608" s="564"/>
      <c r="L608" s="152"/>
      <c r="M608" s="88"/>
    </row>
    <row r="609" spans="1:13">
      <c r="A609" s="37"/>
      <c r="B609" s="9"/>
      <c r="C609" s="159"/>
      <c r="D609" s="25"/>
      <c r="E609" s="414"/>
      <c r="F609" s="59"/>
      <c r="G609" s="170"/>
      <c r="H609" s="515"/>
      <c r="I609" s="311"/>
      <c r="J609" s="11"/>
      <c r="K609" s="568"/>
      <c r="L609" s="583"/>
      <c r="M609" s="135"/>
    </row>
    <row r="610" spans="1:13">
      <c r="A610" s="37"/>
      <c r="B610" s="9"/>
      <c r="C610" s="417" t="s">
        <v>675</v>
      </c>
      <c r="D610" s="25"/>
      <c r="E610" s="363" t="s">
        <v>680</v>
      </c>
      <c r="F610" s="59" t="s">
        <v>626</v>
      </c>
      <c r="G610" s="413">
        <v>1</v>
      </c>
      <c r="H610" s="102"/>
      <c r="I610" s="310"/>
      <c r="J610" s="128"/>
      <c r="K610" s="568"/>
      <c r="L610" s="575"/>
      <c r="M610" s="88"/>
    </row>
    <row r="611" spans="1:13">
      <c r="A611" s="131"/>
      <c r="B611" s="132"/>
      <c r="C611" s="659"/>
      <c r="D611" s="133"/>
      <c r="E611" s="62"/>
      <c r="F611" s="78"/>
      <c r="G611" s="174"/>
      <c r="H611" s="515"/>
      <c r="I611" s="312"/>
      <c r="J611" s="234"/>
      <c r="K611" s="565"/>
      <c r="L611" s="519"/>
      <c r="M611" s="135"/>
    </row>
    <row r="612" spans="1:13">
      <c r="A612" s="37"/>
      <c r="B612" s="9"/>
      <c r="C612" s="677" t="s">
        <v>36</v>
      </c>
      <c r="D612" s="25"/>
      <c r="E612" s="363"/>
      <c r="F612" s="60"/>
      <c r="G612" s="179"/>
      <c r="H612" s="102"/>
      <c r="I612" s="310"/>
      <c r="J612" s="128"/>
      <c r="K612" s="568"/>
      <c r="L612" s="575"/>
      <c r="M612" s="89"/>
    </row>
    <row r="613" spans="1:13">
      <c r="A613" s="131"/>
      <c r="B613" s="132"/>
      <c r="C613" s="662"/>
      <c r="D613" s="133"/>
      <c r="E613" s="62"/>
      <c r="F613" s="78"/>
      <c r="G613" s="178"/>
      <c r="H613" s="515"/>
      <c r="I613" s="311"/>
      <c r="J613" s="234"/>
      <c r="K613" s="565"/>
      <c r="L613" s="519"/>
      <c r="M613" s="135"/>
    </row>
    <row r="614" spans="1:13">
      <c r="A614" s="399"/>
      <c r="B614" s="17"/>
      <c r="C614" s="417"/>
      <c r="D614" s="393"/>
      <c r="E614" s="366"/>
      <c r="F614" s="60"/>
      <c r="G614" s="179"/>
      <c r="H614" s="102"/>
      <c r="I614" s="310"/>
      <c r="J614" s="396"/>
      <c r="K614" s="564"/>
      <c r="L614" s="152"/>
      <c r="M614" s="88"/>
    </row>
    <row r="615" spans="1:13">
      <c r="A615" s="37"/>
      <c r="B615" s="9"/>
      <c r="C615" s="159"/>
      <c r="D615" s="25"/>
      <c r="E615" s="414"/>
      <c r="F615" s="59"/>
      <c r="G615" s="170"/>
      <c r="H615" s="515"/>
      <c r="I615" s="311"/>
      <c r="J615" s="128"/>
      <c r="K615" s="568"/>
      <c r="L615" s="575"/>
      <c r="M615" s="89"/>
    </row>
    <row r="616" spans="1:13">
      <c r="A616" s="399"/>
      <c r="B616" s="17"/>
      <c r="C616" s="417"/>
      <c r="D616" s="393"/>
      <c r="E616" s="366"/>
      <c r="F616" s="60"/>
      <c r="G616" s="179"/>
      <c r="H616" s="102"/>
      <c r="I616" s="310"/>
      <c r="J616" s="396"/>
      <c r="K616" s="564"/>
      <c r="L616" s="152"/>
      <c r="M616" s="88"/>
    </row>
    <row r="617" spans="1:13">
      <c r="A617" s="131"/>
      <c r="B617" s="132"/>
      <c r="C617" s="659"/>
      <c r="D617" s="133"/>
      <c r="E617" s="746"/>
      <c r="F617" s="78"/>
      <c r="G617" s="174"/>
      <c r="H617" s="515"/>
      <c r="I617" s="312"/>
      <c r="J617" s="234"/>
      <c r="K617" s="565"/>
      <c r="L617" s="519"/>
      <c r="M617" s="135"/>
    </row>
    <row r="618" spans="1:13">
      <c r="A618" s="39"/>
      <c r="B618" s="40"/>
      <c r="C618" s="588"/>
      <c r="D618" s="42"/>
      <c r="E618" s="470"/>
      <c r="F618" s="76"/>
      <c r="G618" s="375"/>
      <c r="H618" s="153"/>
      <c r="I618" s="397"/>
      <c r="J618" s="65"/>
      <c r="K618" s="589"/>
      <c r="L618" s="304"/>
      <c r="M618" s="107"/>
    </row>
    <row r="619" spans="1:13">
      <c r="A619" s="37"/>
      <c r="B619" s="25"/>
      <c r="C619" s="159"/>
      <c r="D619" s="25"/>
      <c r="E619" s="747"/>
      <c r="F619" s="59"/>
      <c r="G619" s="170"/>
      <c r="H619" s="515"/>
      <c r="I619" s="311"/>
      <c r="J619" s="128"/>
      <c r="K619" s="568"/>
      <c r="L619" s="575"/>
      <c r="M619" s="89"/>
    </row>
    <row r="620" spans="1:13">
      <c r="A620" s="448" t="s">
        <v>857</v>
      </c>
      <c r="B620" s="17"/>
      <c r="C620" s="417"/>
      <c r="D620" s="393"/>
      <c r="E620" s="366"/>
      <c r="F620" s="60"/>
      <c r="G620" s="179"/>
      <c r="H620" s="102"/>
      <c r="I620" s="310"/>
      <c r="J620" s="396"/>
      <c r="K620" s="564"/>
      <c r="L620" s="152"/>
      <c r="M620" s="88"/>
    </row>
    <row r="621" spans="1:13">
      <c r="A621" s="131"/>
      <c r="B621" s="9"/>
      <c r="C621" s="159" t="s">
        <v>118</v>
      </c>
      <c r="D621" s="25"/>
      <c r="E621" s="414" t="s">
        <v>684</v>
      </c>
      <c r="F621" s="59"/>
      <c r="G621" s="170"/>
      <c r="H621" s="515"/>
      <c r="I621" s="312"/>
      <c r="J621" s="128"/>
      <c r="K621" s="568"/>
      <c r="L621" s="575"/>
      <c r="M621" s="135"/>
    </row>
    <row r="622" spans="1:13">
      <c r="A622" s="399"/>
      <c r="B622" s="17"/>
      <c r="C622" s="113" t="s">
        <v>119</v>
      </c>
      <c r="D622" s="393"/>
      <c r="E622" s="366" t="s">
        <v>686</v>
      </c>
      <c r="F622" s="60" t="s">
        <v>376</v>
      </c>
      <c r="G622" s="179">
        <v>2</v>
      </c>
      <c r="H622" s="102"/>
      <c r="I622" s="310"/>
      <c r="J622" s="396"/>
      <c r="K622" s="564"/>
      <c r="L622" s="152"/>
      <c r="M622" s="88"/>
    </row>
    <row r="623" spans="1:13">
      <c r="A623" s="131"/>
      <c r="B623" s="9"/>
      <c r="C623" s="159" t="s">
        <v>687</v>
      </c>
      <c r="D623" s="25"/>
      <c r="E623" s="414"/>
      <c r="F623" s="59"/>
      <c r="G623" s="170"/>
      <c r="H623" s="515"/>
      <c r="I623" s="312"/>
      <c r="J623" s="128"/>
      <c r="K623" s="568"/>
      <c r="L623" s="575"/>
      <c r="M623" s="135"/>
    </row>
    <row r="624" spans="1:13">
      <c r="A624" s="399"/>
      <c r="B624" s="17"/>
      <c r="C624" s="417" t="s">
        <v>688</v>
      </c>
      <c r="D624" s="393"/>
      <c r="E624" s="366" t="s">
        <v>689</v>
      </c>
      <c r="F624" s="60" t="s">
        <v>626</v>
      </c>
      <c r="G624" s="179">
        <v>1</v>
      </c>
      <c r="H624" s="102"/>
      <c r="I624" s="310"/>
      <c r="J624" s="396"/>
      <c r="K624" s="564"/>
      <c r="L624" s="152"/>
      <c r="M624" s="88"/>
    </row>
    <row r="625" spans="1:13">
      <c r="A625" s="37"/>
      <c r="B625" s="9"/>
      <c r="C625" s="159" t="s">
        <v>687</v>
      </c>
      <c r="D625" s="25"/>
      <c r="E625" s="363"/>
      <c r="F625" s="59"/>
      <c r="G625" s="413"/>
      <c r="H625" s="515"/>
      <c r="I625" s="311"/>
      <c r="J625" s="128"/>
      <c r="K625" s="568"/>
      <c r="L625" s="575"/>
      <c r="M625" s="89"/>
    </row>
    <row r="626" spans="1:13">
      <c r="A626" s="37"/>
      <c r="B626" s="9"/>
      <c r="C626" s="603" t="s">
        <v>690</v>
      </c>
      <c r="D626" s="25"/>
      <c r="E626" s="363" t="s">
        <v>691</v>
      </c>
      <c r="F626" s="59" t="s">
        <v>626</v>
      </c>
      <c r="G626" s="413">
        <v>1</v>
      </c>
      <c r="H626" s="102"/>
      <c r="I626" s="310"/>
      <c r="J626" s="128"/>
      <c r="K626" s="568"/>
      <c r="L626" s="575"/>
      <c r="M626" s="88"/>
    </row>
    <row r="627" spans="1:13">
      <c r="A627" s="131"/>
      <c r="B627" s="132"/>
      <c r="C627" s="659" t="s">
        <v>687</v>
      </c>
      <c r="D627" s="133"/>
      <c r="E627" s="62"/>
      <c r="F627" s="78"/>
      <c r="G627" s="178"/>
      <c r="H627" s="515"/>
      <c r="I627" s="311"/>
      <c r="J627" s="234"/>
      <c r="K627" s="565"/>
      <c r="L627" s="519"/>
      <c r="M627" s="135"/>
    </row>
    <row r="628" spans="1:13">
      <c r="A628" s="37"/>
      <c r="B628" s="9"/>
      <c r="C628" s="417" t="s">
        <v>690</v>
      </c>
      <c r="D628" s="25"/>
      <c r="E628" s="363" t="s">
        <v>692</v>
      </c>
      <c r="F628" s="59" t="s">
        <v>626</v>
      </c>
      <c r="G628" s="413">
        <v>4</v>
      </c>
      <c r="H628" s="102"/>
      <c r="I628" s="310"/>
      <c r="J628" s="128"/>
      <c r="K628" s="568"/>
      <c r="L628" s="575"/>
      <c r="M628" s="88"/>
    </row>
    <row r="629" spans="1:13">
      <c r="A629" s="131"/>
      <c r="B629" s="132"/>
      <c r="C629" s="159" t="s">
        <v>687</v>
      </c>
      <c r="D629" s="133"/>
      <c r="E629" s="62"/>
      <c r="F629" s="456"/>
      <c r="G629" s="178"/>
      <c r="H629" s="515"/>
      <c r="I629" s="311"/>
      <c r="J629" s="234"/>
      <c r="K629" s="565"/>
      <c r="L629" s="519"/>
      <c r="M629" s="135"/>
    </row>
    <row r="630" spans="1:13">
      <c r="A630" s="448"/>
      <c r="B630" s="17"/>
      <c r="C630" s="417" t="s">
        <v>693</v>
      </c>
      <c r="D630" s="393"/>
      <c r="E630" s="366" t="s">
        <v>691</v>
      </c>
      <c r="F630" s="459" t="s">
        <v>626</v>
      </c>
      <c r="G630" s="179">
        <v>2</v>
      </c>
      <c r="H630" s="102"/>
      <c r="I630" s="310"/>
      <c r="J630" s="396"/>
      <c r="K630" s="564"/>
      <c r="L630" s="152"/>
      <c r="M630" s="88"/>
    </row>
    <row r="631" spans="1:13">
      <c r="A631" s="131"/>
      <c r="B631" s="132"/>
      <c r="C631" s="159" t="s">
        <v>687</v>
      </c>
      <c r="D631" s="25"/>
      <c r="E631" s="414"/>
      <c r="F631" s="59"/>
      <c r="G631" s="170"/>
      <c r="H631" s="515"/>
      <c r="I631" s="312"/>
      <c r="J631" s="234"/>
      <c r="K631" s="565"/>
      <c r="L631" s="519"/>
      <c r="M631" s="89"/>
    </row>
    <row r="632" spans="1:13">
      <c r="A632" s="399"/>
      <c r="B632" s="17"/>
      <c r="C632" s="417" t="s">
        <v>694</v>
      </c>
      <c r="D632" s="393"/>
      <c r="E632" s="366" t="s">
        <v>695</v>
      </c>
      <c r="F632" s="60" t="s">
        <v>626</v>
      </c>
      <c r="G632" s="179">
        <v>1</v>
      </c>
      <c r="H632" s="102"/>
      <c r="I632" s="310"/>
      <c r="J632" s="396"/>
      <c r="K632" s="564"/>
      <c r="L632" s="152"/>
      <c r="M632" s="88"/>
    </row>
    <row r="633" spans="1:13">
      <c r="A633" s="37"/>
      <c r="B633" s="9"/>
      <c r="C633" s="159" t="s">
        <v>687</v>
      </c>
      <c r="D633" s="25"/>
      <c r="E633" s="414"/>
      <c r="F633" s="59"/>
      <c r="G633" s="170"/>
      <c r="H633" s="515"/>
      <c r="I633" s="312"/>
      <c r="J633" s="11"/>
      <c r="K633" s="568"/>
      <c r="L633" s="585"/>
      <c r="M633" s="135"/>
    </row>
    <row r="634" spans="1:13">
      <c r="A634" s="399"/>
      <c r="B634" s="17"/>
      <c r="C634" s="417" t="s">
        <v>696</v>
      </c>
      <c r="D634" s="393"/>
      <c r="E634" s="366" t="s">
        <v>695</v>
      </c>
      <c r="F634" s="60" t="s">
        <v>626</v>
      </c>
      <c r="G634" s="179">
        <v>2</v>
      </c>
      <c r="H634" s="102"/>
      <c r="I634" s="310"/>
      <c r="J634" s="407"/>
      <c r="K634" s="102"/>
      <c r="L634" s="152"/>
      <c r="M634" s="88"/>
    </row>
    <row r="635" spans="1:13">
      <c r="A635" s="37"/>
      <c r="B635" s="9"/>
      <c r="C635" s="159" t="s">
        <v>687</v>
      </c>
      <c r="D635" s="25"/>
      <c r="E635" s="414" t="s">
        <v>1064</v>
      </c>
      <c r="F635" s="59"/>
      <c r="G635" s="170"/>
      <c r="H635" s="515"/>
      <c r="I635" s="311"/>
      <c r="J635" s="11"/>
      <c r="K635" s="582"/>
      <c r="L635" s="583"/>
      <c r="M635" s="135"/>
    </row>
    <row r="636" spans="1:13">
      <c r="A636" s="404"/>
      <c r="B636" s="17"/>
      <c r="C636" s="417" t="s">
        <v>697</v>
      </c>
      <c r="D636" s="393"/>
      <c r="E636" s="366" t="s">
        <v>695</v>
      </c>
      <c r="F636" s="60" t="s">
        <v>626</v>
      </c>
      <c r="G636" s="179">
        <v>1</v>
      </c>
      <c r="H636" s="102"/>
      <c r="I636" s="310"/>
      <c r="J636" s="396"/>
      <c r="K636" s="564"/>
      <c r="L636" s="152"/>
      <c r="M636" s="88"/>
    </row>
    <row r="637" spans="1:13">
      <c r="A637" s="37"/>
      <c r="B637" s="9"/>
      <c r="C637" s="159" t="s">
        <v>687</v>
      </c>
      <c r="D637" s="25"/>
      <c r="E637" s="414"/>
      <c r="F637" s="59"/>
      <c r="G637" s="170"/>
      <c r="H637" s="515"/>
      <c r="I637" s="311"/>
      <c r="J637" s="11"/>
      <c r="K637" s="582"/>
      <c r="L637" s="583"/>
      <c r="M637" s="89"/>
    </row>
    <row r="638" spans="1:13">
      <c r="A638" s="399"/>
      <c r="B638" s="17"/>
      <c r="C638" s="417" t="s">
        <v>698</v>
      </c>
      <c r="D638" s="393"/>
      <c r="E638" s="366" t="s">
        <v>695</v>
      </c>
      <c r="F638" s="60" t="s">
        <v>626</v>
      </c>
      <c r="G638" s="179">
        <v>2</v>
      </c>
      <c r="H638" s="102"/>
      <c r="I638" s="310"/>
      <c r="J638" s="396"/>
      <c r="K638" s="564"/>
      <c r="L638" s="152"/>
      <c r="M638" s="88"/>
    </row>
    <row r="639" spans="1:13">
      <c r="A639" s="37"/>
      <c r="B639" s="9"/>
      <c r="C639" s="159" t="s">
        <v>664</v>
      </c>
      <c r="D639" s="25"/>
      <c r="E639" s="414"/>
      <c r="F639" s="59"/>
      <c r="G639" s="413"/>
      <c r="H639" s="515"/>
      <c r="I639" s="311"/>
      <c r="J639" s="128"/>
      <c r="K639" s="568"/>
      <c r="L639" s="575"/>
      <c r="M639" s="135"/>
    </row>
    <row r="640" spans="1:13">
      <c r="A640" s="37"/>
      <c r="B640" s="9"/>
      <c r="C640" s="417" t="s">
        <v>148</v>
      </c>
      <c r="D640" s="393"/>
      <c r="E640" s="366" t="s">
        <v>695</v>
      </c>
      <c r="F640" s="60" t="s">
        <v>626</v>
      </c>
      <c r="G640" s="413">
        <v>9</v>
      </c>
      <c r="H640" s="102"/>
      <c r="I640" s="310"/>
      <c r="J640" s="128"/>
      <c r="K640" s="568"/>
      <c r="L640" s="575"/>
      <c r="M640" s="89"/>
    </row>
    <row r="641" spans="1:13">
      <c r="A641" s="131"/>
      <c r="B641" s="132"/>
      <c r="C641" s="159" t="s">
        <v>699</v>
      </c>
      <c r="D641" s="25"/>
      <c r="E641" s="414"/>
      <c r="F641" s="59"/>
      <c r="G641" s="174"/>
      <c r="H641" s="515"/>
      <c r="I641" s="312"/>
      <c r="J641" s="234"/>
      <c r="K641" s="519"/>
      <c r="L641" s="519"/>
      <c r="M641" s="135"/>
    </row>
    <row r="642" spans="1:13">
      <c r="A642" s="399"/>
      <c r="B642" s="17"/>
      <c r="C642" s="417" t="s">
        <v>694</v>
      </c>
      <c r="D642" s="393"/>
      <c r="E642" s="366" t="s">
        <v>695</v>
      </c>
      <c r="F642" s="60" t="s">
        <v>626</v>
      </c>
      <c r="G642" s="179">
        <v>2</v>
      </c>
      <c r="H642" s="102"/>
      <c r="I642" s="310"/>
      <c r="J642" s="396"/>
      <c r="K642" s="152"/>
      <c r="L642" s="152"/>
      <c r="M642" s="88"/>
    </row>
    <row r="643" spans="1:13">
      <c r="A643" s="37"/>
      <c r="B643" s="9"/>
      <c r="C643" s="159" t="s">
        <v>700</v>
      </c>
      <c r="D643" s="25"/>
      <c r="E643" s="363" t="s">
        <v>1058</v>
      </c>
      <c r="F643" s="59"/>
      <c r="G643" s="170"/>
      <c r="H643" s="515"/>
      <c r="I643" s="312"/>
      <c r="J643" s="11"/>
      <c r="K643" s="585"/>
      <c r="L643" s="585"/>
      <c r="M643" s="89"/>
    </row>
    <row r="644" spans="1:13">
      <c r="A644" s="37"/>
      <c r="B644" s="9"/>
      <c r="C644" s="603" t="s">
        <v>701</v>
      </c>
      <c r="D644" s="25"/>
      <c r="E644" s="363" t="s">
        <v>702</v>
      </c>
      <c r="F644" s="59" t="s">
        <v>626</v>
      </c>
      <c r="G644" s="413">
        <v>1</v>
      </c>
      <c r="H644" s="102"/>
      <c r="I644" s="311"/>
      <c r="J644" s="128"/>
      <c r="K644" s="575"/>
      <c r="L644" s="575"/>
      <c r="M644" s="89"/>
    </row>
    <row r="645" spans="1:13">
      <c r="A645" s="131"/>
      <c r="B645" s="507"/>
      <c r="C645" s="674" t="s">
        <v>700</v>
      </c>
      <c r="D645" s="267"/>
      <c r="E645" s="664" t="s">
        <v>1058</v>
      </c>
      <c r="F645" s="267"/>
      <c r="G645" s="178"/>
      <c r="H645" s="515"/>
      <c r="I645" s="550"/>
      <c r="J645" s="267"/>
      <c r="K645" s="178"/>
      <c r="L645" s="178"/>
      <c r="M645" s="598"/>
    </row>
    <row r="646" spans="1:13">
      <c r="A646" s="399"/>
      <c r="B646" s="313"/>
      <c r="C646" s="675" t="s">
        <v>701</v>
      </c>
      <c r="D646" s="430"/>
      <c r="E646" s="531" t="s">
        <v>1059</v>
      </c>
      <c r="F646" s="393" t="s">
        <v>626</v>
      </c>
      <c r="G646" s="179">
        <v>1</v>
      </c>
      <c r="H646" s="102"/>
      <c r="I646" s="551"/>
      <c r="J646" s="430"/>
      <c r="K646" s="179"/>
      <c r="L646" s="179"/>
      <c r="M646" s="610"/>
    </row>
    <row r="647" spans="1:13">
      <c r="A647" s="37"/>
      <c r="B647" s="9"/>
      <c r="C647" s="159" t="s">
        <v>664</v>
      </c>
      <c r="D647" s="25"/>
      <c r="E647" s="414"/>
      <c r="F647" s="59"/>
      <c r="G647" s="170"/>
      <c r="H647" s="515"/>
      <c r="I647" s="311"/>
      <c r="J647" s="11"/>
      <c r="K647" s="585"/>
      <c r="L647" s="585"/>
      <c r="M647" s="89"/>
    </row>
    <row r="648" spans="1:13">
      <c r="A648" s="399"/>
      <c r="B648" s="17"/>
      <c r="C648" s="417" t="s">
        <v>665</v>
      </c>
      <c r="D648" s="393"/>
      <c r="E648" s="169" t="s">
        <v>695</v>
      </c>
      <c r="F648" s="60" t="s">
        <v>394</v>
      </c>
      <c r="G648" s="179">
        <v>19</v>
      </c>
      <c r="H648" s="102"/>
      <c r="I648" s="310"/>
      <c r="J648" s="396"/>
      <c r="K648" s="152"/>
      <c r="L648" s="152"/>
      <c r="M648" s="88"/>
    </row>
    <row r="649" spans="1:13">
      <c r="A649" s="37"/>
      <c r="B649" s="9"/>
      <c r="C649" s="159"/>
      <c r="D649" s="25"/>
      <c r="E649" s="414"/>
      <c r="F649" s="59"/>
      <c r="G649" s="170"/>
      <c r="H649" s="515"/>
      <c r="I649" s="311"/>
      <c r="J649" s="11"/>
      <c r="K649" s="585"/>
      <c r="L649" s="585"/>
      <c r="M649" s="135"/>
    </row>
    <row r="650" spans="1:13">
      <c r="A650" s="399"/>
      <c r="B650" s="17"/>
      <c r="C650" s="417" t="s">
        <v>703</v>
      </c>
      <c r="D650" s="393"/>
      <c r="E650" s="169" t="s">
        <v>695</v>
      </c>
      <c r="F650" s="60" t="s">
        <v>626</v>
      </c>
      <c r="G650" s="179">
        <v>1</v>
      </c>
      <c r="H650" s="102"/>
      <c r="I650" s="310"/>
      <c r="J650" s="396"/>
      <c r="K650" s="152"/>
      <c r="L650" s="152"/>
      <c r="M650" s="88"/>
    </row>
    <row r="651" spans="1:13">
      <c r="A651" s="37"/>
      <c r="B651" s="9"/>
      <c r="C651" s="159"/>
      <c r="D651" s="25"/>
      <c r="E651" s="363" t="s">
        <v>704</v>
      </c>
      <c r="F651" s="59"/>
      <c r="G651" s="170"/>
      <c r="H651" s="515"/>
      <c r="I651" s="311"/>
      <c r="J651" s="11"/>
      <c r="K651" s="585"/>
      <c r="L651" s="585"/>
      <c r="M651" s="89"/>
    </row>
    <row r="652" spans="1:13">
      <c r="A652" s="399"/>
      <c r="B652" s="17"/>
      <c r="C652" s="417" t="s">
        <v>705</v>
      </c>
      <c r="D652" s="393"/>
      <c r="E652" s="366" t="s">
        <v>695</v>
      </c>
      <c r="F652" s="60" t="s">
        <v>394</v>
      </c>
      <c r="G652" s="179">
        <v>4</v>
      </c>
      <c r="H652" s="102"/>
      <c r="I652" s="310"/>
      <c r="J652" s="396"/>
      <c r="K652" s="152"/>
      <c r="L652" s="152"/>
      <c r="M652" s="88"/>
    </row>
    <row r="653" spans="1:13">
      <c r="A653" s="131"/>
      <c r="B653" s="132"/>
      <c r="C653" s="659"/>
      <c r="D653" s="133"/>
      <c r="E653" s="746" t="s">
        <v>1028</v>
      </c>
      <c r="F653" s="78"/>
      <c r="G653" s="174"/>
      <c r="H653" s="515"/>
      <c r="I653" s="312"/>
      <c r="J653" s="77"/>
      <c r="K653" s="517"/>
      <c r="L653" s="517"/>
      <c r="M653" s="135"/>
    </row>
    <row r="654" spans="1:13">
      <c r="A654" s="39"/>
      <c r="B654" s="40"/>
      <c r="C654" s="588" t="s">
        <v>642</v>
      </c>
      <c r="D654" s="42"/>
      <c r="E654" s="195" t="s">
        <v>695</v>
      </c>
      <c r="F654" s="76" t="s">
        <v>394</v>
      </c>
      <c r="G654" s="375">
        <v>3</v>
      </c>
      <c r="H654" s="153"/>
      <c r="I654" s="397"/>
      <c r="J654" s="65"/>
      <c r="K654" s="304"/>
      <c r="L654" s="304"/>
      <c r="M654" s="107"/>
    </row>
    <row r="655" spans="1:13">
      <c r="A655" s="43"/>
      <c r="B655" s="28"/>
      <c r="C655" s="288" t="s">
        <v>1101</v>
      </c>
      <c r="D655" s="41"/>
      <c r="E655" s="748" t="s">
        <v>1119</v>
      </c>
      <c r="F655" s="75"/>
      <c r="G655" s="180"/>
      <c r="H655" s="515"/>
      <c r="I655" s="309"/>
      <c r="J655" s="30"/>
      <c r="K655" s="594"/>
      <c r="L655" s="591"/>
      <c r="M655" s="106"/>
    </row>
    <row r="656" spans="1:13">
      <c r="A656" s="399"/>
      <c r="B656" s="17"/>
      <c r="C656" s="417" t="s">
        <v>706</v>
      </c>
      <c r="D656" s="393"/>
      <c r="E656" s="169" t="s">
        <v>1150</v>
      </c>
      <c r="F656" s="60" t="s">
        <v>626</v>
      </c>
      <c r="G656" s="179">
        <v>1</v>
      </c>
      <c r="H656" s="102"/>
      <c r="I656" s="310"/>
      <c r="J656" s="396"/>
      <c r="K656" s="564"/>
      <c r="L656" s="152"/>
      <c r="M656" s="88"/>
    </row>
    <row r="657" spans="1:13">
      <c r="A657" s="37"/>
      <c r="B657" s="9"/>
      <c r="C657" s="159" t="s">
        <v>1101</v>
      </c>
      <c r="D657" s="25"/>
      <c r="E657" s="414" t="s">
        <v>1119</v>
      </c>
      <c r="F657" s="59"/>
      <c r="G657" s="170"/>
      <c r="H657" s="515"/>
      <c r="I657" s="311"/>
      <c r="J657" s="11"/>
      <c r="K657" s="568"/>
      <c r="L657" s="583"/>
      <c r="M657" s="89"/>
    </row>
    <row r="658" spans="1:13">
      <c r="A658" s="399"/>
      <c r="B658" s="17"/>
      <c r="C658" s="417" t="s">
        <v>646</v>
      </c>
      <c r="D658" s="393"/>
      <c r="E658" s="169" t="s">
        <v>1151</v>
      </c>
      <c r="F658" s="60" t="s">
        <v>626</v>
      </c>
      <c r="G658" s="179">
        <v>1</v>
      </c>
      <c r="H658" s="102"/>
      <c r="I658" s="310"/>
      <c r="J658" s="396"/>
      <c r="K658" s="564"/>
      <c r="L658" s="152"/>
      <c r="M658" s="88"/>
    </row>
    <row r="659" spans="1:13">
      <c r="A659" s="37"/>
      <c r="B659" s="9"/>
      <c r="C659" s="159" t="s">
        <v>669</v>
      </c>
      <c r="D659" s="25"/>
      <c r="E659" s="414" t="s">
        <v>649</v>
      </c>
      <c r="F659" s="59"/>
      <c r="G659" s="170"/>
      <c r="H659" s="515"/>
      <c r="I659" s="311"/>
      <c r="J659" s="128"/>
      <c r="K659" s="568"/>
      <c r="L659" s="575"/>
      <c r="M659" s="494"/>
    </row>
    <row r="660" spans="1:13">
      <c r="A660" s="399"/>
      <c r="B660" s="17"/>
      <c r="C660" s="417" t="s">
        <v>751</v>
      </c>
      <c r="D660" s="393"/>
      <c r="E660" s="366" t="s">
        <v>650</v>
      </c>
      <c r="F660" s="60" t="s">
        <v>377</v>
      </c>
      <c r="G660" s="179">
        <v>13</v>
      </c>
      <c r="H660" s="102"/>
      <c r="I660" s="310"/>
      <c r="J660" s="396"/>
      <c r="K660" s="564"/>
      <c r="L660" s="152"/>
      <c r="M660" s="88"/>
    </row>
    <row r="661" spans="1:13">
      <c r="A661" s="37"/>
      <c r="B661" s="9"/>
      <c r="C661" s="159" t="s">
        <v>669</v>
      </c>
      <c r="D661" s="25"/>
      <c r="E661" s="414"/>
      <c r="F661" s="59"/>
      <c r="G661" s="170"/>
      <c r="H661" s="515"/>
      <c r="I661" s="312"/>
      <c r="J661" s="11"/>
      <c r="K661" s="568"/>
      <c r="L661" s="583"/>
      <c r="M661" s="494"/>
    </row>
    <row r="662" spans="1:13">
      <c r="A662" s="399"/>
      <c r="B662" s="17"/>
      <c r="C662" s="593" t="s">
        <v>652</v>
      </c>
      <c r="D662" s="393"/>
      <c r="E662" s="366" t="s">
        <v>695</v>
      </c>
      <c r="F662" s="60" t="s">
        <v>626</v>
      </c>
      <c r="G662" s="179">
        <v>20</v>
      </c>
      <c r="H662" s="102"/>
      <c r="I662" s="310"/>
      <c r="J662" s="396"/>
      <c r="K662" s="564"/>
      <c r="L662" s="152"/>
      <c r="M662" s="88"/>
    </row>
    <row r="663" spans="1:13">
      <c r="A663" s="37"/>
      <c r="B663" s="9"/>
      <c r="C663" s="159"/>
      <c r="D663" s="25"/>
      <c r="E663" s="414" t="s">
        <v>695</v>
      </c>
      <c r="F663" s="59"/>
      <c r="G663" s="170"/>
      <c r="H663" s="515"/>
      <c r="I663" s="312"/>
      <c r="J663" s="11"/>
      <c r="K663" s="568"/>
      <c r="L663" s="583"/>
      <c r="M663" s="592"/>
    </row>
    <row r="664" spans="1:13">
      <c r="A664" s="399"/>
      <c r="B664" s="17"/>
      <c r="C664" s="417" t="s">
        <v>670</v>
      </c>
      <c r="D664" s="393"/>
      <c r="E664" s="366" t="s">
        <v>671</v>
      </c>
      <c r="F664" s="60" t="s">
        <v>394</v>
      </c>
      <c r="G664" s="179">
        <v>41</v>
      </c>
      <c r="H664" s="102"/>
      <c r="I664" s="310"/>
      <c r="J664" s="396"/>
      <c r="K664" s="564"/>
      <c r="L664" s="152"/>
      <c r="M664" s="88"/>
    </row>
    <row r="665" spans="1:13">
      <c r="A665" s="131"/>
      <c r="B665" s="132"/>
      <c r="C665" s="159"/>
      <c r="D665" s="25"/>
      <c r="E665" s="414" t="s">
        <v>654</v>
      </c>
      <c r="F665" s="59"/>
      <c r="G665" s="170"/>
      <c r="H665" s="515"/>
      <c r="I665" s="311"/>
      <c r="J665" s="128"/>
      <c r="K665" s="568"/>
      <c r="L665" s="575"/>
      <c r="M665" s="494"/>
    </row>
    <row r="666" spans="1:13">
      <c r="A666" s="399"/>
      <c r="B666" s="17"/>
      <c r="C666" s="417" t="s">
        <v>655</v>
      </c>
      <c r="D666" s="393"/>
      <c r="E666" s="366" t="s">
        <v>656</v>
      </c>
      <c r="F666" s="60" t="s">
        <v>377</v>
      </c>
      <c r="G666" s="179">
        <v>20</v>
      </c>
      <c r="H666" s="102"/>
      <c r="I666" s="310"/>
      <c r="J666" s="396"/>
      <c r="K666" s="564"/>
      <c r="L666" s="152"/>
      <c r="M666" s="88"/>
    </row>
    <row r="667" spans="1:13">
      <c r="A667" s="131"/>
      <c r="B667" s="132"/>
      <c r="C667" s="659"/>
      <c r="D667" s="133"/>
      <c r="E667" s="746"/>
      <c r="F667" s="78"/>
      <c r="G667" s="174"/>
      <c r="H667" s="515"/>
      <c r="I667" s="311"/>
      <c r="J667" s="11"/>
      <c r="K667" s="568"/>
      <c r="L667" s="583"/>
      <c r="M667" s="135"/>
    </row>
    <row r="668" spans="1:13">
      <c r="A668" s="399"/>
      <c r="B668" s="17"/>
      <c r="C668" s="417" t="s">
        <v>675</v>
      </c>
      <c r="D668" s="393"/>
      <c r="E668" s="366" t="s">
        <v>695</v>
      </c>
      <c r="F668" s="60" t="s">
        <v>626</v>
      </c>
      <c r="G668" s="179">
        <v>2</v>
      </c>
      <c r="H668" s="102"/>
      <c r="I668" s="310"/>
      <c r="J668" s="128"/>
      <c r="K668" s="568"/>
      <c r="L668" s="575"/>
      <c r="M668" s="88"/>
    </row>
    <row r="669" spans="1:13">
      <c r="A669" s="37"/>
      <c r="B669" s="132"/>
      <c r="C669" s="662"/>
      <c r="D669" s="133"/>
      <c r="E669" s="62"/>
      <c r="F669" s="78"/>
      <c r="G669" s="170"/>
      <c r="H669" s="515"/>
      <c r="I669" s="311"/>
      <c r="J669" s="234"/>
      <c r="K669" s="565"/>
      <c r="L669" s="519"/>
      <c r="M669" s="135"/>
    </row>
    <row r="670" spans="1:13">
      <c r="A670" s="37"/>
      <c r="B670" s="17"/>
      <c r="C670" s="417" t="s">
        <v>782</v>
      </c>
      <c r="D670" s="25"/>
      <c r="E670" s="363" t="s">
        <v>783</v>
      </c>
      <c r="F670" s="59" t="s">
        <v>784</v>
      </c>
      <c r="G670" s="413">
        <v>27</v>
      </c>
      <c r="H670" s="102"/>
      <c r="I670" s="649"/>
      <c r="J670" s="128"/>
      <c r="K670" s="568"/>
      <c r="L670" s="575"/>
      <c r="M670" s="88"/>
    </row>
    <row r="671" spans="1:13">
      <c r="A671" s="131"/>
      <c r="B671" s="9"/>
      <c r="C671" s="662"/>
      <c r="D671" s="133"/>
      <c r="E671" s="62"/>
      <c r="F671" s="78"/>
      <c r="G671" s="174"/>
      <c r="H671" s="515"/>
      <c r="I671" s="312"/>
      <c r="J671" s="234"/>
      <c r="K671" s="565"/>
      <c r="L671" s="519"/>
      <c r="M671" s="135"/>
    </row>
    <row r="672" spans="1:13">
      <c r="A672" s="399"/>
      <c r="B672" s="9"/>
      <c r="C672" s="677" t="s">
        <v>36</v>
      </c>
      <c r="D672" s="25"/>
      <c r="E672" s="363"/>
      <c r="F672" s="59"/>
      <c r="G672" s="413"/>
      <c r="H672" s="102"/>
      <c r="I672" s="311"/>
      <c r="J672" s="128"/>
      <c r="K672" s="568"/>
      <c r="L672" s="575"/>
      <c r="M672" s="89"/>
    </row>
    <row r="673" spans="1:13">
      <c r="A673" s="37"/>
      <c r="B673" s="507"/>
      <c r="C673" s="674"/>
      <c r="D673" s="267"/>
      <c r="E673" s="664"/>
      <c r="F673" s="267"/>
      <c r="G673" s="178"/>
      <c r="H673" s="515"/>
      <c r="I673" s="550"/>
      <c r="J673" s="267"/>
      <c r="K673" s="178"/>
      <c r="L673" s="178"/>
      <c r="M673" s="611"/>
    </row>
    <row r="674" spans="1:13">
      <c r="A674" s="37"/>
      <c r="B674" s="471"/>
      <c r="C674" s="672"/>
      <c r="E674" s="534"/>
      <c r="G674" s="413"/>
      <c r="H674" s="102"/>
      <c r="I674" s="552"/>
      <c r="K674" s="413"/>
      <c r="L674" s="413"/>
      <c r="M674" s="612"/>
    </row>
    <row r="675" spans="1:13">
      <c r="A675" s="131"/>
      <c r="B675" s="507"/>
      <c r="C675" s="674"/>
      <c r="D675" s="267"/>
      <c r="E675" s="664"/>
      <c r="F675" s="267"/>
      <c r="G675" s="178"/>
      <c r="H675" s="515"/>
      <c r="I675" s="550"/>
      <c r="J675" s="267"/>
      <c r="K675" s="178"/>
      <c r="L675" s="178"/>
      <c r="M675" s="611"/>
    </row>
    <row r="676" spans="1:13">
      <c r="A676" s="399"/>
      <c r="B676" s="313"/>
      <c r="C676" s="680"/>
      <c r="D676" s="430"/>
      <c r="E676" s="531"/>
      <c r="F676" s="430"/>
      <c r="G676" s="179"/>
      <c r="H676" s="102"/>
      <c r="I676" s="551"/>
      <c r="J676" s="430"/>
      <c r="K676" s="179"/>
      <c r="L676" s="179"/>
      <c r="M676" s="491"/>
    </row>
    <row r="677" spans="1:13">
      <c r="A677" s="37"/>
      <c r="B677" s="9"/>
      <c r="C677" s="677"/>
      <c r="D677" s="25"/>
      <c r="E677" s="363"/>
      <c r="F677" s="59"/>
      <c r="G677" s="413"/>
      <c r="H677" s="515"/>
      <c r="I677" s="311"/>
      <c r="J677" s="128"/>
      <c r="K677" s="568"/>
      <c r="L677" s="575"/>
      <c r="M677" s="89"/>
    </row>
    <row r="678" spans="1:13">
      <c r="A678" s="37"/>
      <c r="B678" s="9"/>
      <c r="C678" s="677"/>
      <c r="D678" s="25"/>
      <c r="E678" s="363"/>
      <c r="F678" s="59"/>
      <c r="G678" s="413"/>
      <c r="H678" s="102"/>
      <c r="I678" s="310"/>
      <c r="J678" s="128"/>
      <c r="K678" s="568"/>
      <c r="L678" s="575"/>
      <c r="M678" s="89"/>
    </row>
    <row r="679" spans="1:13">
      <c r="A679" s="131"/>
      <c r="B679" s="132"/>
      <c r="C679" s="659"/>
      <c r="D679" s="133"/>
      <c r="E679" s="62"/>
      <c r="F679" s="78"/>
      <c r="G679" s="178"/>
      <c r="H679" s="515"/>
      <c r="I679" s="311"/>
      <c r="J679" s="234"/>
      <c r="K679" s="565"/>
      <c r="L679" s="519"/>
      <c r="M679" s="135"/>
    </row>
    <row r="680" spans="1:13">
      <c r="A680" s="399"/>
      <c r="B680" s="17"/>
      <c r="C680" s="668"/>
      <c r="D680" s="393"/>
      <c r="E680" s="169"/>
      <c r="F680" s="60"/>
      <c r="G680" s="179"/>
      <c r="H680" s="102"/>
      <c r="I680" s="310"/>
      <c r="J680" s="396"/>
      <c r="K680" s="564"/>
      <c r="L680" s="152"/>
      <c r="M680" s="88"/>
    </row>
    <row r="681" spans="1:13">
      <c r="A681" s="37"/>
      <c r="B681" s="9"/>
      <c r="C681" s="659"/>
      <c r="D681" s="133"/>
      <c r="E681" s="62"/>
      <c r="F681" s="78"/>
      <c r="G681" s="178"/>
      <c r="H681" s="515"/>
      <c r="I681" s="311"/>
      <c r="J681" s="128"/>
      <c r="K681" s="568"/>
      <c r="L681" s="575"/>
      <c r="M681" s="89"/>
    </row>
    <row r="682" spans="1:13">
      <c r="A682" s="37"/>
      <c r="B682" s="9"/>
      <c r="C682" s="668"/>
      <c r="D682" s="393"/>
      <c r="E682" s="169"/>
      <c r="F682" s="60"/>
      <c r="G682" s="179"/>
      <c r="H682" s="102"/>
      <c r="I682" s="310"/>
      <c r="J682" s="128"/>
      <c r="K682" s="568"/>
      <c r="L682" s="575"/>
      <c r="M682" s="89"/>
    </row>
    <row r="683" spans="1:13">
      <c r="A683" s="131"/>
      <c r="B683" s="132"/>
      <c r="C683" s="678"/>
      <c r="D683" s="133"/>
      <c r="E683" s="62"/>
      <c r="F683" s="78"/>
      <c r="G683" s="178"/>
      <c r="H683" s="515"/>
      <c r="I683" s="312"/>
      <c r="J683" s="234"/>
      <c r="K683" s="565"/>
      <c r="L683" s="519"/>
      <c r="M683" s="135"/>
    </row>
    <row r="684" spans="1:13">
      <c r="A684" s="399"/>
      <c r="B684" s="17"/>
      <c r="C684" s="668"/>
      <c r="D684" s="393"/>
      <c r="E684" s="366"/>
      <c r="F684" s="60"/>
      <c r="G684" s="179"/>
      <c r="H684" s="102"/>
      <c r="I684" s="310"/>
      <c r="J684" s="396"/>
      <c r="K684" s="564"/>
      <c r="L684" s="152"/>
      <c r="M684" s="88"/>
    </row>
    <row r="685" spans="1:13">
      <c r="A685" s="37"/>
      <c r="B685" s="9"/>
      <c r="C685" s="659"/>
      <c r="D685" s="133"/>
      <c r="E685" s="147"/>
      <c r="F685" s="78"/>
      <c r="G685" s="178"/>
      <c r="H685" s="515"/>
      <c r="I685" s="312"/>
      <c r="J685" s="128"/>
      <c r="K685" s="568"/>
      <c r="L685" s="575"/>
      <c r="M685" s="89"/>
    </row>
    <row r="686" spans="1:13">
      <c r="A686" s="37"/>
      <c r="B686" s="9"/>
      <c r="C686" s="677"/>
      <c r="D686" s="25"/>
      <c r="E686" s="158"/>
      <c r="F686" s="59"/>
      <c r="G686" s="413"/>
      <c r="H686" s="102"/>
      <c r="I686" s="311"/>
      <c r="J686" s="128"/>
      <c r="K686" s="568"/>
      <c r="L686" s="575"/>
      <c r="M686" s="89"/>
    </row>
    <row r="687" spans="1:13">
      <c r="A687" s="131"/>
      <c r="B687" s="132"/>
      <c r="C687" s="678"/>
      <c r="D687" s="133"/>
      <c r="E687" s="147"/>
      <c r="F687" s="78"/>
      <c r="G687" s="178"/>
      <c r="H687" s="515"/>
      <c r="I687" s="312"/>
      <c r="J687" s="234"/>
      <c r="K687" s="565"/>
      <c r="L687" s="519"/>
      <c r="M687" s="135"/>
    </row>
    <row r="688" spans="1:13">
      <c r="A688" s="399"/>
      <c r="B688" s="17"/>
      <c r="C688" s="668"/>
      <c r="D688" s="393"/>
      <c r="E688" s="169"/>
      <c r="F688" s="60"/>
      <c r="G688" s="179"/>
      <c r="H688" s="102"/>
      <c r="I688" s="311"/>
      <c r="J688" s="396"/>
      <c r="K688" s="564"/>
      <c r="L688" s="152"/>
      <c r="M688" s="88"/>
    </row>
    <row r="689" spans="1:13">
      <c r="A689" s="131"/>
      <c r="B689" s="132"/>
      <c r="C689" s="678"/>
      <c r="D689" s="133"/>
      <c r="E689" s="147"/>
      <c r="F689" s="78"/>
      <c r="G689" s="178"/>
      <c r="H689" s="515"/>
      <c r="I689" s="312"/>
      <c r="J689" s="234"/>
      <c r="K689" s="565"/>
      <c r="L689" s="519"/>
      <c r="M689" s="135"/>
    </row>
    <row r="690" spans="1:13">
      <c r="A690" s="39"/>
      <c r="B690" s="40"/>
      <c r="C690" s="673"/>
      <c r="D690" s="42"/>
      <c r="E690" s="195"/>
      <c r="F690" s="76"/>
      <c r="G690" s="1329"/>
      <c r="H690" s="153"/>
      <c r="I690" s="1329"/>
      <c r="J690" s="65"/>
      <c r="K690" s="589"/>
      <c r="L690" s="304"/>
      <c r="M690" s="614"/>
    </row>
    <row r="691" spans="1:13">
      <c r="A691" s="37"/>
      <c r="B691" s="25"/>
      <c r="C691" s="159"/>
      <c r="D691" s="25"/>
      <c r="E691" s="747"/>
      <c r="F691" s="59"/>
      <c r="G691" s="413"/>
      <c r="H691" s="515"/>
      <c r="I691" s="311"/>
      <c r="J691" s="128"/>
      <c r="K691" s="568"/>
      <c r="L691" s="575"/>
      <c r="M691" s="89"/>
    </row>
    <row r="692" spans="1:13">
      <c r="A692" s="448" t="s">
        <v>859</v>
      </c>
      <c r="B692" s="17"/>
      <c r="C692" s="417"/>
      <c r="D692" s="393"/>
      <c r="E692" s="366"/>
      <c r="F692" s="60"/>
      <c r="G692" s="179"/>
      <c r="H692" s="102"/>
      <c r="I692" s="310"/>
      <c r="J692" s="396"/>
      <c r="K692" s="564"/>
      <c r="L692" s="152"/>
      <c r="M692" s="88"/>
    </row>
    <row r="693" spans="1:13">
      <c r="A693" s="37"/>
      <c r="B693" s="9"/>
      <c r="C693" s="677"/>
      <c r="D693" s="25"/>
      <c r="E693" s="147" t="s">
        <v>627</v>
      </c>
      <c r="F693" s="78"/>
      <c r="G693" s="178"/>
      <c r="H693" s="515"/>
      <c r="I693" s="311"/>
      <c r="J693" s="128"/>
      <c r="K693" s="568"/>
      <c r="L693" s="575"/>
      <c r="M693" s="135"/>
    </row>
    <row r="694" spans="1:13">
      <c r="A694" s="37"/>
      <c r="B694" s="9"/>
      <c r="C694" s="682" t="s">
        <v>628</v>
      </c>
      <c r="D694" s="25"/>
      <c r="E694" s="169" t="s">
        <v>686</v>
      </c>
      <c r="F694" s="60" t="s">
        <v>376</v>
      </c>
      <c r="G694" s="179">
        <v>11</v>
      </c>
      <c r="H694" s="102"/>
      <c r="I694" s="310"/>
      <c r="J694" s="128"/>
      <c r="K694" s="568"/>
      <c r="L694" s="575"/>
      <c r="M694" s="88"/>
    </row>
    <row r="695" spans="1:13">
      <c r="A695" s="131"/>
      <c r="B695" s="132"/>
      <c r="C695" s="659"/>
      <c r="D695" s="133"/>
      <c r="E695" s="147" t="s">
        <v>707</v>
      </c>
      <c r="F695" s="78"/>
      <c r="G695" s="178"/>
      <c r="H695" s="515"/>
      <c r="I695" s="311"/>
      <c r="J695" s="234"/>
      <c r="K695" s="565"/>
      <c r="L695" s="519"/>
      <c r="M695" s="135"/>
    </row>
    <row r="696" spans="1:13">
      <c r="A696" s="399"/>
      <c r="B696" s="17"/>
      <c r="C696" s="668" t="s">
        <v>628</v>
      </c>
      <c r="D696" s="393"/>
      <c r="E696" s="169" t="s">
        <v>708</v>
      </c>
      <c r="F696" s="60" t="s">
        <v>376</v>
      </c>
      <c r="G696" s="179">
        <v>4</v>
      </c>
      <c r="H696" s="102"/>
      <c r="I696" s="310"/>
      <c r="J696" s="396"/>
      <c r="K696" s="564"/>
      <c r="L696" s="152"/>
      <c r="M696" s="88"/>
    </row>
    <row r="697" spans="1:13">
      <c r="A697" s="37"/>
      <c r="B697" s="9"/>
      <c r="C697" s="159" t="s">
        <v>633</v>
      </c>
      <c r="D697" s="25"/>
      <c r="E697" s="147" t="s">
        <v>709</v>
      </c>
      <c r="F697" s="78"/>
      <c r="G697" s="178"/>
      <c r="H697" s="515"/>
      <c r="I697" s="312"/>
      <c r="J697" s="128"/>
      <c r="K697" s="575"/>
      <c r="L697" s="575"/>
      <c r="M697" s="89"/>
    </row>
    <row r="698" spans="1:13">
      <c r="A698" s="399"/>
      <c r="B698" s="17"/>
      <c r="C698" s="417" t="s">
        <v>659</v>
      </c>
      <c r="D698" s="395"/>
      <c r="E698" s="169" t="s">
        <v>689</v>
      </c>
      <c r="F698" s="60" t="s">
        <v>376</v>
      </c>
      <c r="G698" s="179">
        <v>2</v>
      </c>
      <c r="H698" s="102"/>
      <c r="I698" s="310"/>
      <c r="J698" s="396"/>
      <c r="K698" s="152"/>
      <c r="L698" s="152"/>
      <c r="M698" s="88"/>
    </row>
    <row r="699" spans="1:13">
      <c r="A699" s="37"/>
      <c r="B699" s="9"/>
      <c r="C699" s="659" t="s">
        <v>633</v>
      </c>
      <c r="D699" s="25"/>
      <c r="E699" s="147" t="s">
        <v>709</v>
      </c>
      <c r="F699" s="78"/>
      <c r="G699" s="178"/>
      <c r="H699" s="515"/>
      <c r="I699" s="312"/>
      <c r="J699" s="128"/>
      <c r="K699" s="575"/>
      <c r="L699" s="575"/>
      <c r="M699" s="89"/>
    </row>
    <row r="700" spans="1:13">
      <c r="A700" s="399"/>
      <c r="B700" s="17"/>
      <c r="C700" s="417" t="s">
        <v>678</v>
      </c>
      <c r="D700" s="395"/>
      <c r="E700" s="169" t="s">
        <v>710</v>
      </c>
      <c r="F700" s="60" t="s">
        <v>626</v>
      </c>
      <c r="G700" s="179">
        <v>2</v>
      </c>
      <c r="H700" s="102"/>
      <c r="I700" s="310"/>
      <c r="J700" s="396"/>
      <c r="K700" s="152"/>
      <c r="L700" s="152"/>
      <c r="M700" s="88"/>
    </row>
    <row r="701" spans="1:13">
      <c r="A701" s="37"/>
      <c r="B701" s="9"/>
      <c r="C701" s="159" t="s">
        <v>633</v>
      </c>
      <c r="D701" s="25"/>
      <c r="E701" s="414" t="s">
        <v>634</v>
      </c>
      <c r="F701" s="59"/>
      <c r="G701" s="170"/>
      <c r="H701" s="515"/>
      <c r="I701" s="311"/>
      <c r="J701" s="128"/>
      <c r="K701" s="568"/>
      <c r="L701" s="575"/>
      <c r="M701" s="135"/>
    </row>
    <row r="702" spans="1:13">
      <c r="A702" s="399"/>
      <c r="B702" s="17"/>
      <c r="C702" s="417" t="s">
        <v>678</v>
      </c>
      <c r="D702" s="393"/>
      <c r="E702" s="366" t="s">
        <v>691</v>
      </c>
      <c r="F702" s="60" t="s">
        <v>626</v>
      </c>
      <c r="G702" s="179">
        <v>3</v>
      </c>
      <c r="H702" s="102"/>
      <c r="I702" s="310"/>
      <c r="J702" s="396"/>
      <c r="K702" s="564"/>
      <c r="L702" s="152"/>
      <c r="M702" s="88"/>
    </row>
    <row r="703" spans="1:13">
      <c r="A703" s="37"/>
      <c r="B703" s="9"/>
      <c r="C703" s="159" t="s">
        <v>633</v>
      </c>
      <c r="D703" s="25"/>
      <c r="E703" s="414" t="s">
        <v>711</v>
      </c>
      <c r="F703" s="59"/>
      <c r="G703" s="170"/>
      <c r="H703" s="515"/>
      <c r="I703" s="311"/>
      <c r="J703" s="128"/>
      <c r="K703" s="568"/>
      <c r="L703" s="575"/>
      <c r="M703" s="89"/>
    </row>
    <row r="704" spans="1:13">
      <c r="A704" s="399"/>
      <c r="B704" s="17"/>
      <c r="C704" s="417" t="s">
        <v>678</v>
      </c>
      <c r="D704" s="393"/>
      <c r="E704" s="366" t="s">
        <v>692</v>
      </c>
      <c r="F704" s="60" t="s">
        <v>626</v>
      </c>
      <c r="G704" s="179">
        <v>1</v>
      </c>
      <c r="H704" s="102"/>
      <c r="I704" s="310"/>
      <c r="J704" s="396"/>
      <c r="K704" s="564"/>
      <c r="L704" s="152"/>
      <c r="M704" s="88"/>
    </row>
    <row r="705" spans="1:13">
      <c r="A705" s="37"/>
      <c r="B705" s="9"/>
      <c r="C705" s="159" t="s">
        <v>633</v>
      </c>
      <c r="D705" s="25"/>
      <c r="E705" s="414" t="s">
        <v>634</v>
      </c>
      <c r="F705" s="59"/>
      <c r="G705" s="170"/>
      <c r="H705" s="515"/>
      <c r="I705" s="311"/>
      <c r="J705" s="11"/>
      <c r="K705" s="568"/>
      <c r="L705" s="583"/>
      <c r="M705" s="135"/>
    </row>
    <row r="706" spans="1:13">
      <c r="A706" s="399"/>
      <c r="B706" s="17"/>
      <c r="C706" s="417" t="s">
        <v>678</v>
      </c>
      <c r="D706" s="393"/>
      <c r="E706" s="366" t="s">
        <v>712</v>
      </c>
      <c r="F706" s="60" t="s">
        <v>626</v>
      </c>
      <c r="G706" s="179">
        <v>2</v>
      </c>
      <c r="H706" s="102"/>
      <c r="I706" s="310"/>
      <c r="J706" s="396"/>
      <c r="K706" s="564"/>
      <c r="L706" s="152"/>
      <c r="M706" s="88"/>
    </row>
    <row r="707" spans="1:13">
      <c r="A707" s="37"/>
      <c r="B707" s="9"/>
      <c r="C707" s="159" t="s">
        <v>633</v>
      </c>
      <c r="D707" s="25"/>
      <c r="E707" s="414" t="s">
        <v>634</v>
      </c>
      <c r="F707" s="10"/>
      <c r="G707" s="413"/>
      <c r="H707" s="515"/>
      <c r="I707" s="311"/>
      <c r="J707" s="128"/>
      <c r="K707" s="575"/>
      <c r="L707" s="575"/>
      <c r="M707" s="89"/>
    </row>
    <row r="708" spans="1:13">
      <c r="A708" s="399"/>
      <c r="B708" s="17"/>
      <c r="C708" s="417" t="s">
        <v>636</v>
      </c>
      <c r="D708" s="395"/>
      <c r="E708" s="366" t="s">
        <v>695</v>
      </c>
      <c r="F708" s="18" t="s">
        <v>626</v>
      </c>
      <c r="G708" s="179">
        <v>4</v>
      </c>
      <c r="H708" s="102"/>
      <c r="I708" s="310"/>
      <c r="J708" s="396"/>
      <c r="K708" s="152"/>
      <c r="L708" s="152"/>
      <c r="M708" s="88"/>
    </row>
    <row r="709" spans="1:13">
      <c r="A709" s="37"/>
      <c r="B709" s="9"/>
      <c r="C709" s="159" t="s">
        <v>633</v>
      </c>
      <c r="D709" s="25"/>
      <c r="E709" s="414" t="s">
        <v>634</v>
      </c>
      <c r="F709" s="59"/>
      <c r="G709" s="413"/>
      <c r="H709" s="515"/>
      <c r="I709" s="311"/>
      <c r="J709" s="128"/>
      <c r="K709" s="568"/>
      <c r="L709" s="575"/>
      <c r="M709" s="89"/>
    </row>
    <row r="710" spans="1:13">
      <c r="A710" s="37"/>
      <c r="B710" s="9"/>
      <c r="C710" s="603" t="s">
        <v>663</v>
      </c>
      <c r="D710" s="25"/>
      <c r="E710" s="363" t="s">
        <v>695</v>
      </c>
      <c r="F710" s="10" t="s">
        <v>626</v>
      </c>
      <c r="G710" s="413">
        <v>1</v>
      </c>
      <c r="H710" s="102"/>
      <c r="I710" s="310"/>
      <c r="J710" s="128"/>
      <c r="K710" s="568"/>
      <c r="L710" s="575"/>
      <c r="M710" s="88"/>
    </row>
    <row r="711" spans="1:13">
      <c r="A711" s="131"/>
      <c r="B711" s="132"/>
      <c r="C711" s="659" t="s">
        <v>633</v>
      </c>
      <c r="D711" s="133"/>
      <c r="E711" s="746" t="s">
        <v>634</v>
      </c>
      <c r="F711" s="78"/>
      <c r="G711" s="174"/>
      <c r="H711" s="515"/>
      <c r="I711" s="312"/>
      <c r="J711" s="234"/>
      <c r="K711" s="565"/>
      <c r="L711" s="519"/>
      <c r="M711" s="135"/>
    </row>
    <row r="712" spans="1:13">
      <c r="A712" s="399"/>
      <c r="B712" s="17"/>
      <c r="C712" s="444" t="s">
        <v>639</v>
      </c>
      <c r="D712" s="393"/>
      <c r="E712" s="366" t="s">
        <v>1060</v>
      </c>
      <c r="F712" s="60" t="s">
        <v>626</v>
      </c>
      <c r="G712" s="179">
        <v>2</v>
      </c>
      <c r="H712" s="102"/>
      <c r="I712" s="310"/>
      <c r="J712" s="396"/>
      <c r="K712" s="564"/>
      <c r="L712" s="152"/>
      <c r="M712" s="88"/>
    </row>
    <row r="713" spans="1:13">
      <c r="A713" s="131"/>
      <c r="B713" s="132"/>
      <c r="C713" s="659" t="s">
        <v>633</v>
      </c>
      <c r="D713" s="133"/>
      <c r="E713" s="746" t="s">
        <v>634</v>
      </c>
      <c r="F713" s="78"/>
      <c r="G713" s="174"/>
      <c r="H713" s="515"/>
      <c r="I713" s="312"/>
      <c r="J713" s="234"/>
      <c r="K713" s="565"/>
      <c r="L713" s="519"/>
      <c r="M713" s="135"/>
    </row>
    <row r="714" spans="1:13">
      <c r="A714" s="399"/>
      <c r="B714" s="17"/>
      <c r="C714" s="444" t="s">
        <v>639</v>
      </c>
      <c r="D714" s="393"/>
      <c r="E714" s="366" t="s">
        <v>1061</v>
      </c>
      <c r="F714" s="60" t="s">
        <v>626</v>
      </c>
      <c r="G714" s="179">
        <v>2</v>
      </c>
      <c r="H714" s="102"/>
      <c r="I714" s="310"/>
      <c r="J714" s="396"/>
      <c r="K714" s="564"/>
      <c r="L714" s="152"/>
      <c r="M714" s="88"/>
    </row>
    <row r="715" spans="1:13">
      <c r="A715" s="131"/>
      <c r="B715" s="132"/>
      <c r="C715" s="659" t="s">
        <v>640</v>
      </c>
      <c r="D715" s="133"/>
      <c r="E715" s="746"/>
      <c r="F715" s="78"/>
      <c r="G715" s="174"/>
      <c r="H715" s="515"/>
      <c r="I715" s="312"/>
      <c r="J715" s="234"/>
      <c r="K715" s="565"/>
      <c r="L715" s="519"/>
      <c r="M715" s="89"/>
    </row>
    <row r="716" spans="1:13">
      <c r="A716" s="399"/>
      <c r="B716" s="17"/>
      <c r="C716" s="417" t="s">
        <v>641</v>
      </c>
      <c r="D716" s="393"/>
      <c r="E716" s="366" t="s">
        <v>695</v>
      </c>
      <c r="F716" s="60" t="s">
        <v>626</v>
      </c>
      <c r="G716" s="179">
        <v>4</v>
      </c>
      <c r="H716" s="102"/>
      <c r="I716" s="310"/>
      <c r="J716" s="396"/>
      <c r="K716" s="564"/>
      <c r="L716" s="152"/>
      <c r="M716" s="88"/>
    </row>
    <row r="717" spans="1:13">
      <c r="A717" s="131"/>
      <c r="B717" s="9"/>
      <c r="C717" s="493"/>
      <c r="D717" s="25"/>
      <c r="E717" s="414"/>
      <c r="F717" s="59"/>
      <c r="G717" s="170"/>
      <c r="H717" s="515"/>
      <c r="I717" s="311"/>
      <c r="J717" s="128"/>
      <c r="K717" s="568"/>
      <c r="L717" s="575"/>
      <c r="M717" s="135"/>
    </row>
    <row r="718" spans="1:13">
      <c r="A718" s="399"/>
      <c r="B718" s="17"/>
      <c r="C718" s="417" t="s">
        <v>682</v>
      </c>
      <c r="D718" s="393"/>
      <c r="E718" s="366" t="s">
        <v>695</v>
      </c>
      <c r="F718" s="60" t="s">
        <v>626</v>
      </c>
      <c r="G718" s="179">
        <v>2</v>
      </c>
      <c r="H718" s="102"/>
      <c r="I718" s="310"/>
      <c r="J718" s="396"/>
      <c r="K718" s="564"/>
      <c r="L718" s="152"/>
      <c r="M718" s="88"/>
    </row>
    <row r="719" spans="1:13">
      <c r="A719" s="37"/>
      <c r="B719" s="9"/>
      <c r="C719" s="493"/>
      <c r="D719" s="25"/>
      <c r="E719" s="414" t="s">
        <v>1152</v>
      </c>
      <c r="F719" s="59"/>
      <c r="G719" s="170"/>
      <c r="H719" s="515"/>
      <c r="I719" s="311"/>
      <c r="J719" s="128"/>
      <c r="K719" s="568"/>
      <c r="L719" s="575"/>
      <c r="M719" s="89"/>
    </row>
    <row r="720" spans="1:13">
      <c r="A720" s="399"/>
      <c r="B720" s="17"/>
      <c r="C720" s="417" t="s">
        <v>713</v>
      </c>
      <c r="D720" s="393"/>
      <c r="E720" s="366" t="s">
        <v>695</v>
      </c>
      <c r="F720" s="60" t="s">
        <v>626</v>
      </c>
      <c r="G720" s="179">
        <v>6</v>
      </c>
      <c r="H720" s="102"/>
      <c r="I720" s="310"/>
      <c r="J720" s="396"/>
      <c r="K720" s="564"/>
      <c r="L720" s="152"/>
      <c r="M720" s="88"/>
    </row>
    <row r="721" spans="1:13">
      <c r="A721" s="37"/>
      <c r="B721" s="9"/>
      <c r="C721" s="489"/>
      <c r="D721" s="25"/>
      <c r="E721" s="414"/>
      <c r="F721" s="59"/>
      <c r="G721" s="170"/>
      <c r="H721" s="515"/>
      <c r="I721" s="311"/>
      <c r="J721" s="128"/>
      <c r="K721" s="575"/>
      <c r="L721" s="575"/>
      <c r="M721" s="89"/>
    </row>
    <row r="722" spans="1:13">
      <c r="A722" s="399"/>
      <c r="B722" s="17"/>
      <c r="C722" s="417" t="s">
        <v>979</v>
      </c>
      <c r="D722" s="393"/>
      <c r="E722" s="366" t="s">
        <v>695</v>
      </c>
      <c r="F722" s="60" t="s">
        <v>626</v>
      </c>
      <c r="G722" s="179">
        <v>6</v>
      </c>
      <c r="H722" s="102"/>
      <c r="I722" s="310"/>
      <c r="J722" s="396"/>
      <c r="K722" s="152"/>
      <c r="L722" s="152"/>
      <c r="M722" s="88"/>
    </row>
    <row r="723" spans="1:13">
      <c r="A723" s="37"/>
      <c r="B723" s="9"/>
      <c r="C723" s="159"/>
      <c r="D723" s="25"/>
      <c r="E723" s="363"/>
      <c r="F723" s="10"/>
      <c r="G723" s="413"/>
      <c r="H723" s="515"/>
      <c r="I723" s="311"/>
      <c r="J723" s="128"/>
      <c r="K723" s="575"/>
      <c r="L723" s="575"/>
      <c r="M723" s="135"/>
    </row>
    <row r="724" spans="1:13">
      <c r="A724" s="399"/>
      <c r="B724" s="17"/>
      <c r="C724" s="417" t="s">
        <v>666</v>
      </c>
      <c r="D724" s="395"/>
      <c r="E724" s="114" t="s">
        <v>714</v>
      </c>
      <c r="F724" s="18" t="s">
        <v>626</v>
      </c>
      <c r="G724" s="179">
        <v>2</v>
      </c>
      <c r="H724" s="102"/>
      <c r="I724" s="310"/>
      <c r="J724" s="396"/>
      <c r="K724" s="152"/>
      <c r="L724" s="152"/>
      <c r="M724" s="88"/>
    </row>
    <row r="725" spans="1:13">
      <c r="A725" s="131"/>
      <c r="B725" s="132"/>
      <c r="C725" s="659"/>
      <c r="D725" s="133"/>
      <c r="E725" s="746" t="s">
        <v>1072</v>
      </c>
      <c r="F725" s="78"/>
      <c r="G725" s="178"/>
      <c r="H725" s="515"/>
      <c r="I725" s="312"/>
      <c r="J725" s="234"/>
      <c r="K725" s="519"/>
      <c r="L725" s="519"/>
      <c r="M725" s="135"/>
    </row>
    <row r="726" spans="1:13">
      <c r="A726" s="39"/>
      <c r="B726" s="40"/>
      <c r="C726" s="588" t="s">
        <v>668</v>
      </c>
      <c r="D726" s="374"/>
      <c r="E726" s="470" t="s">
        <v>1069</v>
      </c>
      <c r="F726" s="373" t="s">
        <v>626</v>
      </c>
      <c r="G726" s="375">
        <v>2</v>
      </c>
      <c r="H726" s="153"/>
      <c r="I726" s="397"/>
      <c r="J726" s="65"/>
      <c r="K726" s="304"/>
      <c r="L726" s="304"/>
      <c r="M726" s="107"/>
    </row>
    <row r="727" spans="1:13">
      <c r="A727" s="43"/>
      <c r="B727" s="28"/>
      <c r="C727" s="685"/>
      <c r="D727" s="41"/>
      <c r="E727" s="616" t="s">
        <v>684</v>
      </c>
      <c r="F727" s="75"/>
      <c r="G727" s="501"/>
      <c r="H727" s="515"/>
      <c r="I727" s="309"/>
      <c r="J727" s="369"/>
      <c r="K727" s="578"/>
      <c r="L727" s="578"/>
      <c r="M727" s="106"/>
    </row>
    <row r="728" spans="1:13">
      <c r="A728" s="399"/>
      <c r="B728" s="17"/>
      <c r="C728" s="417" t="s">
        <v>685</v>
      </c>
      <c r="D728" s="395"/>
      <c r="E728" s="114" t="s">
        <v>686</v>
      </c>
      <c r="F728" s="60" t="s">
        <v>626</v>
      </c>
      <c r="G728" s="179">
        <v>1</v>
      </c>
      <c r="H728" s="102"/>
      <c r="I728" s="310"/>
      <c r="J728" s="396"/>
      <c r="K728" s="152"/>
      <c r="L728" s="152"/>
      <c r="M728" s="88"/>
    </row>
    <row r="729" spans="1:13">
      <c r="A729" s="37"/>
      <c r="B729" s="9"/>
      <c r="C729" s="159" t="s">
        <v>687</v>
      </c>
      <c r="D729" s="25"/>
      <c r="E729" s="363"/>
      <c r="F729" s="10"/>
      <c r="G729" s="413"/>
      <c r="H729" s="515"/>
      <c r="I729" s="311"/>
      <c r="J729" s="128"/>
      <c r="K729" s="575"/>
      <c r="L729" s="575"/>
      <c r="M729" s="89"/>
    </row>
    <row r="730" spans="1:13">
      <c r="A730" s="448"/>
      <c r="B730" s="17"/>
      <c r="C730" s="417" t="s">
        <v>688</v>
      </c>
      <c r="D730" s="395"/>
      <c r="E730" s="114" t="s">
        <v>689</v>
      </c>
      <c r="F730" s="18" t="s">
        <v>626</v>
      </c>
      <c r="G730" s="179">
        <v>1</v>
      </c>
      <c r="H730" s="102"/>
      <c r="I730" s="310"/>
      <c r="J730" s="396"/>
      <c r="K730" s="152"/>
      <c r="L730" s="152"/>
      <c r="M730" s="88"/>
    </row>
    <row r="731" spans="1:13">
      <c r="A731" s="37"/>
      <c r="B731" s="9"/>
      <c r="C731" s="159" t="s">
        <v>687</v>
      </c>
      <c r="D731" s="25"/>
      <c r="E731" s="363"/>
      <c r="F731" s="10"/>
      <c r="G731" s="413"/>
      <c r="H731" s="515"/>
      <c r="I731" s="311"/>
      <c r="J731" s="128"/>
      <c r="K731" s="575"/>
      <c r="L731" s="575"/>
      <c r="M731" s="89"/>
    </row>
    <row r="732" spans="1:13">
      <c r="A732" s="399"/>
      <c r="B732" s="17"/>
      <c r="C732" s="417" t="s">
        <v>715</v>
      </c>
      <c r="D732" s="395"/>
      <c r="E732" s="114" t="s">
        <v>695</v>
      </c>
      <c r="F732" s="18" t="s">
        <v>626</v>
      </c>
      <c r="G732" s="179">
        <v>1</v>
      </c>
      <c r="H732" s="102"/>
      <c r="I732" s="310"/>
      <c r="J732" s="396"/>
      <c r="K732" s="152"/>
      <c r="L732" s="152"/>
      <c r="M732" s="88"/>
    </row>
    <row r="733" spans="1:13">
      <c r="A733" s="37"/>
      <c r="B733" s="9"/>
      <c r="C733" s="659" t="s">
        <v>664</v>
      </c>
      <c r="D733" s="133"/>
      <c r="E733" s="62"/>
      <c r="F733" s="190"/>
      <c r="G733" s="413"/>
      <c r="H733" s="515"/>
      <c r="I733" s="311"/>
      <c r="J733" s="128"/>
      <c r="K733" s="575"/>
      <c r="L733" s="575"/>
      <c r="M733" s="135"/>
    </row>
    <row r="734" spans="1:13">
      <c r="A734" s="399"/>
      <c r="B734" s="17"/>
      <c r="C734" s="417" t="s">
        <v>148</v>
      </c>
      <c r="D734" s="395"/>
      <c r="E734" s="114" t="s">
        <v>695</v>
      </c>
      <c r="F734" s="422" t="s">
        <v>626</v>
      </c>
      <c r="G734" s="179">
        <v>4</v>
      </c>
      <c r="H734" s="102"/>
      <c r="I734" s="310"/>
      <c r="J734" s="396"/>
      <c r="K734" s="152"/>
      <c r="L734" s="152"/>
      <c r="M734" s="88"/>
    </row>
    <row r="735" spans="1:13">
      <c r="A735" s="37"/>
      <c r="B735" s="9"/>
      <c r="C735" s="159" t="s">
        <v>699</v>
      </c>
      <c r="D735" s="25"/>
      <c r="E735" s="414"/>
      <c r="F735" s="59"/>
      <c r="G735" s="170"/>
      <c r="H735" s="515"/>
      <c r="I735" s="312"/>
      <c r="J735" s="234"/>
      <c r="K735" s="519"/>
      <c r="L735" s="519"/>
      <c r="M735" s="135"/>
    </row>
    <row r="736" spans="1:13">
      <c r="A736" s="399"/>
      <c r="B736" s="17"/>
      <c r="C736" s="417" t="s">
        <v>694</v>
      </c>
      <c r="D736" s="393"/>
      <c r="E736" s="366" t="s">
        <v>695</v>
      </c>
      <c r="F736" s="60" t="s">
        <v>626</v>
      </c>
      <c r="G736" s="179">
        <v>2</v>
      </c>
      <c r="H736" s="102"/>
      <c r="I736" s="310"/>
      <c r="J736" s="396"/>
      <c r="K736" s="152"/>
      <c r="L736" s="152"/>
      <c r="M736" s="88"/>
    </row>
    <row r="737" spans="1:13">
      <c r="A737" s="37"/>
      <c r="B737" s="9"/>
      <c r="C737" s="159"/>
      <c r="D737" s="25"/>
      <c r="E737" s="414" t="s">
        <v>716</v>
      </c>
      <c r="F737" s="59"/>
      <c r="G737" s="170"/>
      <c r="H737" s="515"/>
      <c r="I737" s="311"/>
      <c r="J737" s="128"/>
      <c r="K737" s="575"/>
      <c r="L737" s="575"/>
      <c r="M737" s="135"/>
    </row>
    <row r="738" spans="1:13">
      <c r="A738" s="399"/>
      <c r="B738" s="17"/>
      <c r="C738" s="417" t="s">
        <v>705</v>
      </c>
      <c r="D738" s="393"/>
      <c r="E738" s="366" t="s">
        <v>695</v>
      </c>
      <c r="F738" s="60" t="s">
        <v>394</v>
      </c>
      <c r="G738" s="179">
        <v>4</v>
      </c>
      <c r="H738" s="102"/>
      <c r="I738" s="310"/>
      <c r="J738" s="396"/>
      <c r="K738" s="152"/>
      <c r="L738" s="152"/>
      <c r="M738" s="88"/>
    </row>
    <row r="739" spans="1:13">
      <c r="A739" s="131"/>
      <c r="B739" s="9"/>
      <c r="C739" s="159" t="s">
        <v>687</v>
      </c>
      <c r="D739" s="25"/>
      <c r="E739" s="363"/>
      <c r="F739" s="10"/>
      <c r="G739" s="413"/>
      <c r="H739" s="515"/>
      <c r="I739" s="311"/>
      <c r="J739" s="128"/>
      <c r="K739" s="575"/>
      <c r="L739" s="575"/>
      <c r="M739" s="135"/>
    </row>
    <row r="740" spans="1:13">
      <c r="A740" s="399"/>
      <c r="B740" s="17"/>
      <c r="C740" s="417" t="s">
        <v>698</v>
      </c>
      <c r="D740" s="395"/>
      <c r="E740" s="366" t="s">
        <v>695</v>
      </c>
      <c r="F740" s="60" t="s">
        <v>626</v>
      </c>
      <c r="G740" s="179">
        <v>1</v>
      </c>
      <c r="H740" s="102"/>
      <c r="I740" s="310"/>
      <c r="J740" s="396"/>
      <c r="K740" s="152"/>
      <c r="L740" s="152"/>
      <c r="M740" s="88"/>
    </row>
    <row r="741" spans="1:13">
      <c r="A741" s="37"/>
      <c r="B741" s="132"/>
      <c r="C741" s="159" t="s">
        <v>664</v>
      </c>
      <c r="D741" s="25"/>
      <c r="E741" s="363"/>
      <c r="F741" s="10"/>
      <c r="G741" s="413"/>
      <c r="H741" s="515"/>
      <c r="I741" s="312"/>
      <c r="J741" s="234"/>
      <c r="K741" s="565"/>
      <c r="L741" s="519"/>
      <c r="M741" s="135"/>
    </row>
    <row r="742" spans="1:13">
      <c r="A742" s="399"/>
      <c r="B742" s="17"/>
      <c r="C742" s="417" t="s">
        <v>665</v>
      </c>
      <c r="D742" s="395"/>
      <c r="E742" s="366" t="s">
        <v>695</v>
      </c>
      <c r="F742" s="60" t="s">
        <v>394</v>
      </c>
      <c r="G742" s="179">
        <v>4</v>
      </c>
      <c r="H742" s="102"/>
      <c r="I742" s="310"/>
      <c r="J742" s="396"/>
      <c r="K742" s="564"/>
      <c r="L742" s="152"/>
      <c r="M742" s="88"/>
    </row>
    <row r="743" spans="1:13">
      <c r="A743" s="37"/>
      <c r="B743" s="9"/>
      <c r="C743" s="159" t="s">
        <v>633</v>
      </c>
      <c r="D743" s="25"/>
      <c r="E743" s="363" t="s">
        <v>649</v>
      </c>
      <c r="F743" s="10"/>
      <c r="G743" s="413"/>
      <c r="H743" s="515"/>
      <c r="I743" s="311"/>
      <c r="J743" s="128"/>
      <c r="K743" s="568"/>
      <c r="L743" s="575"/>
      <c r="M743" s="494"/>
    </row>
    <row r="744" spans="1:13">
      <c r="A744" s="399"/>
      <c r="B744" s="17"/>
      <c r="C744" s="417" t="s">
        <v>751</v>
      </c>
      <c r="D744" s="395"/>
      <c r="E744" s="366" t="s">
        <v>650</v>
      </c>
      <c r="F744" s="60" t="s">
        <v>377</v>
      </c>
      <c r="G744" s="179">
        <v>46</v>
      </c>
      <c r="H744" s="102"/>
      <c r="I744" s="310"/>
      <c r="J744" s="396"/>
      <c r="K744" s="564"/>
      <c r="L744" s="152"/>
      <c r="M744" s="88"/>
    </row>
    <row r="745" spans="1:13">
      <c r="A745" s="37"/>
      <c r="B745" s="9"/>
      <c r="C745" s="159" t="s">
        <v>669</v>
      </c>
      <c r="D745" s="25"/>
      <c r="E745" s="363" t="s">
        <v>649</v>
      </c>
      <c r="F745" s="10"/>
      <c r="G745" s="413"/>
      <c r="H745" s="515"/>
      <c r="I745" s="311"/>
      <c r="J745" s="128"/>
      <c r="K745" s="568"/>
      <c r="L745" s="575"/>
      <c r="M745" s="494"/>
    </row>
    <row r="746" spans="1:13">
      <c r="A746" s="399"/>
      <c r="B746" s="17"/>
      <c r="C746" s="417" t="s">
        <v>751</v>
      </c>
      <c r="D746" s="395"/>
      <c r="E746" s="366" t="s">
        <v>650</v>
      </c>
      <c r="F746" s="60" t="s">
        <v>377</v>
      </c>
      <c r="G746" s="179">
        <v>2.2999999999999998</v>
      </c>
      <c r="H746" s="102"/>
      <c r="I746" s="310"/>
      <c r="J746" s="396"/>
      <c r="K746" s="564"/>
      <c r="L746" s="152"/>
      <c r="M746" s="88"/>
    </row>
    <row r="747" spans="1:13">
      <c r="A747" s="37"/>
      <c r="B747" s="9"/>
      <c r="C747" s="159" t="s">
        <v>669</v>
      </c>
      <c r="D747" s="25"/>
      <c r="E747" s="363"/>
      <c r="F747" s="10"/>
      <c r="G747" s="170"/>
      <c r="H747" s="515"/>
      <c r="I747" s="311"/>
      <c r="J747" s="128"/>
      <c r="K747" s="575"/>
      <c r="L747" s="575"/>
      <c r="M747" s="592"/>
    </row>
    <row r="748" spans="1:13">
      <c r="A748" s="399"/>
      <c r="B748" s="17"/>
      <c r="C748" s="593" t="s">
        <v>652</v>
      </c>
      <c r="D748" s="395"/>
      <c r="E748" s="366" t="s">
        <v>695</v>
      </c>
      <c r="F748" s="60" t="s">
        <v>1103</v>
      </c>
      <c r="G748" s="179">
        <v>1</v>
      </c>
      <c r="H748" s="102"/>
      <c r="I748" s="310"/>
      <c r="J748" s="396"/>
      <c r="K748" s="152"/>
      <c r="L748" s="152"/>
      <c r="M748" s="88"/>
    </row>
    <row r="749" spans="1:13">
      <c r="A749" s="37"/>
      <c r="B749" s="9"/>
      <c r="C749" s="159"/>
      <c r="D749" s="25"/>
      <c r="E749" s="414" t="s">
        <v>695</v>
      </c>
      <c r="F749" s="59"/>
      <c r="G749" s="413"/>
      <c r="H749" s="515"/>
      <c r="I749" s="311"/>
      <c r="J749" s="128"/>
      <c r="K749" s="575"/>
      <c r="L749" s="575"/>
      <c r="M749" s="494"/>
    </row>
    <row r="750" spans="1:13">
      <c r="A750" s="399"/>
      <c r="B750" s="17"/>
      <c r="C750" s="417" t="s">
        <v>717</v>
      </c>
      <c r="D750" s="393"/>
      <c r="E750" s="366" t="s">
        <v>671</v>
      </c>
      <c r="F750" s="60" t="s">
        <v>394</v>
      </c>
      <c r="G750" s="179">
        <v>8</v>
      </c>
      <c r="H750" s="102"/>
      <c r="I750" s="310"/>
      <c r="J750" s="396"/>
      <c r="K750" s="152"/>
      <c r="L750" s="152"/>
      <c r="M750" s="88"/>
    </row>
    <row r="751" spans="1:13">
      <c r="A751" s="37"/>
      <c r="B751" s="9"/>
      <c r="C751" s="159" t="s">
        <v>672</v>
      </c>
      <c r="D751" s="25"/>
      <c r="E751" s="414"/>
      <c r="F751" s="59"/>
      <c r="G751" s="413"/>
      <c r="H751" s="515"/>
      <c r="I751" s="311"/>
      <c r="J751" s="128"/>
      <c r="K751" s="575"/>
      <c r="L751" s="575"/>
      <c r="M751" s="592"/>
    </row>
    <row r="752" spans="1:13">
      <c r="A752" s="399"/>
      <c r="B752" s="17"/>
      <c r="C752" s="593" t="s">
        <v>652</v>
      </c>
      <c r="D752" s="393"/>
      <c r="E752" s="366" t="s">
        <v>695</v>
      </c>
      <c r="F752" s="60" t="s">
        <v>377</v>
      </c>
      <c r="G752" s="179">
        <v>18</v>
      </c>
      <c r="H752" s="102"/>
      <c r="I752" s="310"/>
      <c r="J752" s="396"/>
      <c r="K752" s="152"/>
      <c r="L752" s="152"/>
      <c r="M752" s="88"/>
    </row>
    <row r="753" spans="1:13">
      <c r="A753" s="37"/>
      <c r="B753" s="9"/>
      <c r="C753" s="159"/>
      <c r="D753" s="25"/>
      <c r="E753" s="363"/>
      <c r="F753" s="10"/>
      <c r="G753" s="413"/>
      <c r="H753" s="515"/>
      <c r="I753" s="312"/>
      <c r="J753" s="128"/>
      <c r="K753" s="575"/>
      <c r="L753" s="575"/>
      <c r="M753" s="494"/>
    </row>
    <row r="754" spans="1:13">
      <c r="A754" s="399"/>
      <c r="B754" s="17"/>
      <c r="C754" s="417" t="s">
        <v>683</v>
      </c>
      <c r="D754" s="395"/>
      <c r="E754" s="366"/>
      <c r="F754" s="60" t="s">
        <v>377</v>
      </c>
      <c r="G754" s="179">
        <v>78</v>
      </c>
      <c r="H754" s="102"/>
      <c r="I754" s="310"/>
      <c r="J754" s="396"/>
      <c r="K754" s="152"/>
      <c r="L754" s="152"/>
      <c r="M754" s="88"/>
    </row>
    <row r="755" spans="1:13">
      <c r="A755" s="37"/>
      <c r="B755" s="9"/>
      <c r="C755" s="159"/>
      <c r="D755" s="25"/>
      <c r="E755" s="363" t="s">
        <v>654</v>
      </c>
      <c r="F755" s="10"/>
      <c r="G755" s="413"/>
      <c r="H755" s="515"/>
      <c r="I755" s="311"/>
      <c r="J755" s="128"/>
      <c r="K755" s="568"/>
      <c r="L755" s="575"/>
      <c r="M755" s="494"/>
    </row>
    <row r="756" spans="1:13">
      <c r="A756" s="399"/>
      <c r="B756" s="17"/>
      <c r="C756" s="417" t="s">
        <v>674</v>
      </c>
      <c r="D756" s="395"/>
      <c r="E756" s="114" t="s">
        <v>718</v>
      </c>
      <c r="F756" s="60" t="s">
        <v>377</v>
      </c>
      <c r="G756" s="179">
        <v>72</v>
      </c>
      <c r="H756" s="102"/>
      <c r="I756" s="310"/>
      <c r="J756" s="396"/>
      <c r="K756" s="564"/>
      <c r="L756" s="152"/>
      <c r="M756" s="88"/>
    </row>
    <row r="757" spans="1:13">
      <c r="A757" s="37"/>
      <c r="B757" s="9"/>
      <c r="C757" s="159"/>
      <c r="D757" s="25"/>
      <c r="E757" s="363"/>
      <c r="F757" s="10"/>
      <c r="G757" s="413"/>
      <c r="H757" s="515"/>
      <c r="I757" s="311"/>
      <c r="J757" s="128"/>
      <c r="K757" s="575"/>
      <c r="L757" s="575"/>
      <c r="M757" s="135"/>
    </row>
    <row r="758" spans="1:13">
      <c r="A758" s="399"/>
      <c r="B758" s="17"/>
      <c r="C758" s="417" t="s">
        <v>675</v>
      </c>
      <c r="D758" s="395"/>
      <c r="E758" s="114" t="s">
        <v>695</v>
      </c>
      <c r="F758" s="60" t="s">
        <v>626</v>
      </c>
      <c r="G758" s="179">
        <v>3</v>
      </c>
      <c r="H758" s="102"/>
      <c r="I758" s="310"/>
      <c r="J758" s="396"/>
      <c r="K758" s="152"/>
      <c r="L758" s="152"/>
      <c r="M758" s="88"/>
    </row>
    <row r="759" spans="1:13">
      <c r="A759" s="37"/>
      <c r="B759" s="9"/>
      <c r="C759" s="686"/>
      <c r="D759" s="25"/>
      <c r="E759" s="379"/>
      <c r="F759" s="59"/>
      <c r="G759" s="170"/>
      <c r="H759" s="312"/>
      <c r="I759" s="311"/>
      <c r="J759" s="128"/>
      <c r="K759" s="575"/>
      <c r="L759" s="575"/>
      <c r="M759" s="186"/>
    </row>
    <row r="760" spans="1:13">
      <c r="A760" s="399"/>
      <c r="B760" s="17"/>
      <c r="C760" s="677"/>
      <c r="D760" s="393"/>
      <c r="E760" s="731"/>
      <c r="F760" s="60"/>
      <c r="G760" s="179"/>
      <c r="H760" s="310"/>
      <c r="I760" s="310"/>
      <c r="J760" s="396"/>
      <c r="K760" s="152"/>
      <c r="L760" s="152"/>
      <c r="M760" s="88"/>
    </row>
    <row r="761" spans="1:13">
      <c r="A761" s="131"/>
      <c r="B761" s="132"/>
      <c r="C761" s="659"/>
      <c r="D761" s="133"/>
      <c r="E761" s="62"/>
      <c r="F761" s="78"/>
      <c r="G761" s="178"/>
      <c r="H761" s="312"/>
      <c r="I761" s="312"/>
      <c r="J761" s="234"/>
      <c r="K761" s="519"/>
      <c r="L761" s="519"/>
      <c r="M761" s="261"/>
    </row>
    <row r="762" spans="1:13">
      <c r="A762" s="39"/>
      <c r="B762" s="40"/>
      <c r="C762" s="673" t="s">
        <v>36</v>
      </c>
      <c r="D762" s="42"/>
      <c r="E762" s="195"/>
      <c r="F762" s="76"/>
      <c r="G762" s="375"/>
      <c r="H762" s="397"/>
      <c r="I762" s="397"/>
      <c r="J762" s="65"/>
      <c r="K762" s="304"/>
      <c r="L762" s="304"/>
      <c r="M762" s="112"/>
    </row>
    <row r="763" spans="1:13">
      <c r="A763" s="43"/>
      <c r="B763" s="28"/>
      <c r="C763" s="288"/>
      <c r="D763" s="41"/>
      <c r="E763" s="616"/>
      <c r="F763" s="75"/>
      <c r="G763" s="501"/>
      <c r="H763" s="309"/>
      <c r="I763" s="309"/>
      <c r="J763" s="369"/>
      <c r="K763" s="578"/>
      <c r="L763" s="578"/>
      <c r="M763" s="502"/>
    </row>
    <row r="764" spans="1:13">
      <c r="A764" s="399"/>
      <c r="B764" s="17"/>
      <c r="C764" s="668"/>
      <c r="D764" s="393"/>
      <c r="E764" s="169"/>
      <c r="F764" s="60"/>
      <c r="G764" s="179"/>
      <c r="H764" s="310"/>
      <c r="I764" s="310"/>
      <c r="J764" s="396"/>
      <c r="K764" s="152"/>
      <c r="L764" s="152"/>
      <c r="M764" s="108"/>
    </row>
    <row r="765" spans="1:13">
      <c r="A765" s="131"/>
      <c r="B765" s="9"/>
      <c r="C765" s="677"/>
      <c r="D765" s="25"/>
      <c r="E765" s="363"/>
      <c r="F765" s="59"/>
      <c r="G765" s="413"/>
      <c r="H765" s="311"/>
      <c r="I765" s="311"/>
      <c r="J765" s="128"/>
      <c r="K765" s="575"/>
      <c r="L765" s="575"/>
      <c r="M765" s="186"/>
    </row>
    <row r="766" spans="1:13">
      <c r="A766" s="399"/>
      <c r="B766" s="17"/>
      <c r="C766" s="687" t="s">
        <v>807</v>
      </c>
      <c r="D766" s="393"/>
      <c r="E766" s="366"/>
      <c r="F766" s="60"/>
      <c r="G766" s="179"/>
      <c r="H766" s="310"/>
      <c r="I766" s="310"/>
      <c r="J766" s="396"/>
      <c r="K766" s="152"/>
      <c r="L766" s="152"/>
      <c r="M766" s="108"/>
    </row>
    <row r="767" spans="1:13">
      <c r="A767" s="37"/>
      <c r="B767" s="132"/>
      <c r="C767" s="659"/>
      <c r="D767" s="133"/>
      <c r="E767" s="746"/>
      <c r="F767" s="78"/>
      <c r="G767" s="174"/>
      <c r="H767" s="584"/>
      <c r="I767" s="312"/>
      <c r="J767" s="234"/>
      <c r="K767" s="519"/>
      <c r="L767" s="519"/>
      <c r="M767" s="261"/>
    </row>
    <row r="768" spans="1:13">
      <c r="A768" s="399"/>
      <c r="B768" s="17"/>
      <c r="C768" s="668"/>
      <c r="D768" s="393"/>
      <c r="E768" s="366"/>
      <c r="F768" s="60"/>
      <c r="G768" s="179"/>
      <c r="H768" s="310"/>
      <c r="I768" s="310"/>
      <c r="J768" s="396"/>
      <c r="K768" s="152"/>
      <c r="L768" s="152"/>
      <c r="M768" s="108"/>
    </row>
    <row r="769" spans="1:13">
      <c r="A769" s="37"/>
      <c r="B769" s="9"/>
      <c r="C769" s="159"/>
      <c r="D769" s="25"/>
      <c r="E769" s="414"/>
      <c r="F769" s="59"/>
      <c r="G769" s="170"/>
      <c r="H769" s="311"/>
      <c r="I769" s="311"/>
      <c r="J769" s="11"/>
      <c r="K769" s="575"/>
      <c r="L769" s="575"/>
      <c r="M769" s="186"/>
    </row>
    <row r="770" spans="1:13">
      <c r="A770" s="37"/>
      <c r="B770" s="17"/>
      <c r="C770" s="492" t="s">
        <v>808</v>
      </c>
      <c r="D770" s="393"/>
      <c r="E770" s="366"/>
      <c r="F770" s="60"/>
      <c r="G770" s="179"/>
      <c r="H770" s="310"/>
      <c r="I770" s="310"/>
      <c r="J770" s="396"/>
      <c r="K770" s="152"/>
      <c r="L770" s="152"/>
      <c r="M770" s="108"/>
    </row>
    <row r="771" spans="1:13">
      <c r="A771" s="131"/>
      <c r="B771" s="132"/>
      <c r="C771" s="678"/>
      <c r="D771" s="133"/>
      <c r="E771" s="62"/>
      <c r="F771" s="78"/>
      <c r="G771" s="178"/>
      <c r="H771" s="312"/>
      <c r="I771" s="312"/>
      <c r="J771" s="460"/>
      <c r="K771" s="519"/>
      <c r="L771" s="519"/>
      <c r="M771" s="135"/>
    </row>
    <row r="772" spans="1:13">
      <c r="A772" s="399"/>
      <c r="B772" s="9"/>
      <c r="C772" s="677"/>
      <c r="D772" s="25"/>
      <c r="E772" s="363"/>
      <c r="F772" s="59"/>
      <c r="G772" s="413"/>
      <c r="H772" s="311"/>
      <c r="I772" s="311"/>
      <c r="J772" s="128"/>
      <c r="K772" s="152"/>
      <c r="L772" s="152"/>
      <c r="M772" s="88"/>
    </row>
    <row r="773" spans="1:13">
      <c r="A773" s="131"/>
      <c r="B773" s="132"/>
      <c r="C773" s="659"/>
      <c r="D773" s="133"/>
      <c r="E773" s="746"/>
      <c r="F773" s="145"/>
      <c r="G773" s="178"/>
      <c r="H773" s="312"/>
      <c r="I773" s="312"/>
      <c r="J773" s="460"/>
      <c r="K773" s="519"/>
      <c r="L773" s="519"/>
      <c r="M773" s="135"/>
    </row>
    <row r="774" spans="1:13">
      <c r="A774" s="399"/>
      <c r="B774" s="9"/>
      <c r="C774" s="417"/>
      <c r="D774" s="395"/>
      <c r="E774" s="366"/>
      <c r="F774" s="18"/>
      <c r="G774" s="179"/>
      <c r="H774" s="310"/>
      <c r="I774" s="310"/>
      <c r="J774" s="396"/>
      <c r="K774" s="152"/>
      <c r="L774" s="152"/>
      <c r="M774" s="90"/>
    </row>
    <row r="775" spans="1:13">
      <c r="A775" s="37"/>
      <c r="B775" s="132"/>
      <c r="C775" s="677"/>
      <c r="D775" s="25"/>
      <c r="E775" s="414"/>
      <c r="F775" s="59"/>
      <c r="G775" s="413"/>
      <c r="H775" s="311"/>
      <c r="I775" s="311"/>
      <c r="J775" s="128"/>
      <c r="K775" s="575"/>
      <c r="L775" s="575"/>
      <c r="M775" s="135"/>
    </row>
    <row r="776" spans="1:13">
      <c r="A776" s="399"/>
      <c r="B776" s="17"/>
      <c r="C776" s="603"/>
      <c r="D776" s="25"/>
      <c r="E776" s="363"/>
      <c r="F776" s="10"/>
      <c r="G776" s="413"/>
      <c r="H776" s="311"/>
      <c r="I776" s="310"/>
      <c r="J776" s="128"/>
      <c r="K776" s="152"/>
      <c r="L776" s="152"/>
      <c r="M776" s="88"/>
    </row>
    <row r="777" spans="1:13">
      <c r="A777" s="37"/>
      <c r="B777" s="132"/>
      <c r="C777" s="659"/>
      <c r="D777" s="133"/>
      <c r="E777" s="746"/>
      <c r="F777" s="78"/>
      <c r="G777" s="174"/>
      <c r="H777" s="584"/>
      <c r="I777" s="312"/>
      <c r="J777" s="234"/>
      <c r="K777" s="575"/>
      <c r="L777" s="575"/>
      <c r="M777" s="135"/>
    </row>
    <row r="778" spans="1:13">
      <c r="A778" s="399"/>
      <c r="B778" s="17"/>
      <c r="C778" s="492"/>
      <c r="D778" s="393"/>
      <c r="E778" s="366"/>
      <c r="F778" s="60"/>
      <c r="G778" s="179"/>
      <c r="H778" s="310"/>
      <c r="I778" s="310"/>
      <c r="J778" s="396"/>
      <c r="K778" s="152"/>
      <c r="L778" s="152"/>
      <c r="M778" s="88"/>
    </row>
    <row r="779" spans="1:13">
      <c r="A779" s="131"/>
      <c r="B779" s="9"/>
      <c r="C779" s="159"/>
      <c r="D779" s="25"/>
      <c r="E779" s="414"/>
      <c r="F779" s="59"/>
      <c r="G779" s="170"/>
      <c r="H779" s="515"/>
      <c r="I779" s="311"/>
      <c r="J779" s="128"/>
      <c r="K779" s="575"/>
      <c r="L779" s="575"/>
      <c r="M779" s="135"/>
    </row>
    <row r="780" spans="1:13">
      <c r="A780" s="399"/>
      <c r="B780" s="9"/>
      <c r="C780" s="417"/>
      <c r="D780" s="393"/>
      <c r="E780" s="366"/>
      <c r="F780" s="60"/>
      <c r="G780" s="179"/>
      <c r="H780" s="310"/>
      <c r="I780" s="310"/>
      <c r="J780" s="396"/>
      <c r="K780" s="152"/>
      <c r="L780" s="152"/>
      <c r="M780" s="88"/>
    </row>
    <row r="781" spans="1:13">
      <c r="A781" s="37"/>
      <c r="B781" s="132"/>
      <c r="C781" s="678"/>
      <c r="D781" s="133"/>
      <c r="E781" s="62"/>
      <c r="F781" s="145"/>
      <c r="G781" s="178"/>
      <c r="H781" s="312"/>
      <c r="I781" s="312"/>
      <c r="J781" s="128"/>
      <c r="K781" s="519"/>
      <c r="L781" s="519"/>
      <c r="M781" s="135"/>
    </row>
    <row r="782" spans="1:13">
      <c r="A782" s="399"/>
      <c r="B782" s="17"/>
      <c r="C782" s="677"/>
      <c r="D782" s="393"/>
      <c r="E782" s="366"/>
      <c r="F782" s="18"/>
      <c r="G782" s="179"/>
      <c r="H782" s="310"/>
      <c r="I782" s="310"/>
      <c r="J782" s="396"/>
      <c r="K782" s="152"/>
      <c r="L782" s="152"/>
      <c r="M782" s="88"/>
    </row>
    <row r="783" spans="1:13">
      <c r="A783" s="37"/>
      <c r="B783" s="132"/>
      <c r="C783" s="674"/>
      <c r="D783" s="268"/>
      <c r="E783" s="664"/>
      <c r="F783" s="178"/>
      <c r="G783" s="178"/>
      <c r="H783" s="178"/>
      <c r="I783" s="178"/>
      <c r="J783" s="128"/>
      <c r="K783" s="575"/>
      <c r="L783" s="575"/>
      <c r="M783" s="135"/>
    </row>
    <row r="784" spans="1:13">
      <c r="A784" s="399"/>
      <c r="B784" s="17"/>
      <c r="C784" s="680"/>
      <c r="D784" s="429"/>
      <c r="E784" s="531"/>
      <c r="F784" s="179"/>
      <c r="G784" s="179"/>
      <c r="H784" s="179"/>
      <c r="I784" s="179"/>
      <c r="J784" s="396"/>
      <c r="K784" s="152"/>
      <c r="L784" s="152"/>
      <c r="M784" s="88"/>
    </row>
    <row r="785" spans="1:13">
      <c r="A785" s="37"/>
      <c r="B785" s="9"/>
      <c r="C785" s="659"/>
      <c r="D785" s="133"/>
      <c r="E785" s="62"/>
      <c r="F785" s="145"/>
      <c r="G785" s="178"/>
      <c r="H785" s="584"/>
      <c r="I785" s="312"/>
      <c r="J785" s="128"/>
      <c r="K785" s="575"/>
      <c r="L785" s="575"/>
      <c r="M785" s="186"/>
    </row>
    <row r="786" spans="1:13">
      <c r="A786" s="399"/>
      <c r="B786" s="17"/>
      <c r="C786" s="417"/>
      <c r="D786" s="395"/>
      <c r="E786" s="114"/>
      <c r="F786" s="18"/>
      <c r="G786" s="179"/>
      <c r="H786" s="310"/>
      <c r="I786" s="310"/>
      <c r="J786" s="396"/>
      <c r="K786" s="152"/>
      <c r="L786" s="152"/>
      <c r="M786" s="108"/>
    </row>
    <row r="787" spans="1:13">
      <c r="A787" s="37"/>
      <c r="B787" s="9"/>
      <c r="C787" s="659"/>
      <c r="D787" s="133"/>
      <c r="E787" s="62"/>
      <c r="F787" s="145"/>
      <c r="G787" s="178"/>
      <c r="H787" s="312"/>
      <c r="I787" s="312"/>
      <c r="J787" s="128"/>
      <c r="K787" s="575"/>
      <c r="L787" s="575"/>
      <c r="M787" s="186"/>
    </row>
    <row r="788" spans="1:13">
      <c r="A788" s="399"/>
      <c r="B788" s="17"/>
      <c r="C788" s="417"/>
      <c r="D788" s="395"/>
      <c r="E788" s="114"/>
      <c r="F788" s="18"/>
      <c r="G788" s="179"/>
      <c r="H788" s="310"/>
      <c r="I788" s="310"/>
      <c r="J788" s="396"/>
      <c r="K788" s="152"/>
      <c r="L788" s="152"/>
      <c r="M788" s="108"/>
    </row>
    <row r="789" spans="1:13">
      <c r="A789" s="37"/>
      <c r="B789" s="9"/>
      <c r="C789" s="159"/>
      <c r="D789" s="25"/>
      <c r="E789" s="363"/>
      <c r="F789" s="10"/>
      <c r="G789" s="413"/>
      <c r="H789" s="311"/>
      <c r="I789" s="311"/>
      <c r="J789" s="128"/>
      <c r="K789" s="575"/>
      <c r="L789" s="575"/>
      <c r="M789" s="186"/>
    </row>
    <row r="790" spans="1:13">
      <c r="A790" s="399"/>
      <c r="B790" s="17"/>
      <c r="C790" s="417"/>
      <c r="D790" s="395"/>
      <c r="E790" s="114"/>
      <c r="F790" s="18"/>
      <c r="G790" s="179"/>
      <c r="H790" s="310"/>
      <c r="I790" s="310"/>
      <c r="J790" s="396"/>
      <c r="K790" s="152"/>
      <c r="L790" s="152"/>
      <c r="M790" s="108"/>
    </row>
    <row r="791" spans="1:13">
      <c r="A791" s="37"/>
      <c r="B791" s="9"/>
      <c r="C791" s="159"/>
      <c r="D791" s="25"/>
      <c r="E791" s="363"/>
      <c r="F791" s="10"/>
      <c r="G791" s="413"/>
      <c r="H791" s="311"/>
      <c r="I791" s="311"/>
      <c r="J791" s="128"/>
      <c r="K791" s="575"/>
      <c r="L791" s="575"/>
      <c r="M791" s="186"/>
    </row>
    <row r="792" spans="1:13">
      <c r="A792" s="399"/>
      <c r="B792" s="17"/>
      <c r="C792" s="417"/>
      <c r="D792" s="395"/>
      <c r="E792" s="114"/>
      <c r="F792" s="18"/>
      <c r="G792" s="179"/>
      <c r="H792" s="310"/>
      <c r="I792" s="310"/>
      <c r="J792" s="396"/>
      <c r="K792" s="152"/>
      <c r="L792" s="152"/>
      <c r="M792" s="108"/>
    </row>
    <row r="793" spans="1:13">
      <c r="A793" s="37"/>
      <c r="B793" s="9"/>
      <c r="C793" s="159"/>
      <c r="D793" s="25"/>
      <c r="E793" s="363"/>
      <c r="F793" s="10"/>
      <c r="G793" s="413"/>
      <c r="H793" s="311"/>
      <c r="I793" s="311"/>
      <c r="J793" s="128"/>
      <c r="K793" s="575"/>
      <c r="L793" s="575"/>
      <c r="M793" s="186"/>
    </row>
    <row r="794" spans="1:13">
      <c r="A794" s="399"/>
      <c r="B794" s="17"/>
      <c r="C794" s="417"/>
      <c r="D794" s="395"/>
      <c r="E794" s="114"/>
      <c r="F794" s="18"/>
      <c r="G794" s="179"/>
      <c r="H794" s="310"/>
      <c r="I794" s="310"/>
      <c r="J794" s="396"/>
      <c r="K794" s="152"/>
      <c r="L794" s="152"/>
      <c r="M794" s="108"/>
    </row>
    <row r="795" spans="1:13">
      <c r="A795" s="37"/>
      <c r="B795" s="9"/>
      <c r="C795" s="659"/>
      <c r="D795" s="133"/>
      <c r="E795" s="62"/>
      <c r="F795" s="145"/>
      <c r="G795" s="178"/>
      <c r="H795" s="312"/>
      <c r="I795" s="312"/>
      <c r="J795" s="128"/>
      <c r="K795" s="575"/>
      <c r="L795" s="575"/>
      <c r="M795" s="186"/>
    </row>
    <row r="796" spans="1:13">
      <c r="A796" s="399"/>
      <c r="B796" s="17"/>
      <c r="C796" s="417"/>
      <c r="D796" s="395"/>
      <c r="E796" s="114"/>
      <c r="F796" s="18"/>
      <c r="G796" s="179"/>
      <c r="H796" s="310"/>
      <c r="I796" s="310"/>
      <c r="J796" s="396"/>
      <c r="K796" s="152"/>
      <c r="L796" s="152"/>
      <c r="M796" s="108"/>
    </row>
    <row r="797" spans="1:13">
      <c r="A797" s="131"/>
      <c r="B797" s="132"/>
      <c r="C797" s="659"/>
      <c r="D797" s="133"/>
      <c r="E797" s="62"/>
      <c r="F797" s="145"/>
      <c r="G797" s="178"/>
      <c r="H797" s="312"/>
      <c r="I797" s="312"/>
      <c r="J797" s="234"/>
      <c r="K797" s="519"/>
      <c r="L797" s="519"/>
      <c r="M797" s="261"/>
    </row>
    <row r="798" spans="1:13">
      <c r="A798" s="39"/>
      <c r="B798" s="40"/>
      <c r="C798" s="588"/>
      <c r="D798" s="374"/>
      <c r="E798" s="697"/>
      <c r="F798" s="373"/>
      <c r="G798" s="375"/>
      <c r="H798" s="397"/>
      <c r="I798" s="397"/>
      <c r="J798" s="65"/>
      <c r="K798" s="304"/>
      <c r="L798" s="304"/>
      <c r="M798" s="112"/>
    </row>
  </sheetData>
  <mergeCells count="26">
    <mergeCell ref="J441:L442"/>
    <mergeCell ref="M441:M444"/>
    <mergeCell ref="G443:G444"/>
    <mergeCell ref="H443:H444"/>
    <mergeCell ref="I443:I444"/>
    <mergeCell ref="J443:J444"/>
    <mergeCell ref="K443:K444"/>
    <mergeCell ref="L443:L444"/>
    <mergeCell ref="A441:A444"/>
    <mergeCell ref="C441:C444"/>
    <mergeCell ref="E441:E444"/>
    <mergeCell ref="F441:F444"/>
    <mergeCell ref="G441:I442"/>
    <mergeCell ref="M6:M9"/>
    <mergeCell ref="G8:G9"/>
    <mergeCell ref="H8:H9"/>
    <mergeCell ref="I8:I9"/>
    <mergeCell ref="J8:J9"/>
    <mergeCell ref="K8:K9"/>
    <mergeCell ref="L8:L9"/>
    <mergeCell ref="J6:L7"/>
    <mergeCell ref="A6:A9"/>
    <mergeCell ref="C6:C9"/>
    <mergeCell ref="E6:E9"/>
    <mergeCell ref="F6:F9"/>
    <mergeCell ref="G6:I7"/>
  </mergeCells>
  <phoneticPr fontId="3"/>
  <conditionalFormatting sqref="G15 G17:G19 G21 G23 G25 G27 G29 G31 G33 G35 G37 G39 G41 G43 G45 G47 G51 G53 G55 G57 G59 G61 G63 G65 G67 G69 G71 G73 G81 G83 G85 G87 G93 G95 G97 G105:G107 G109 G111 G179:G185 G195:G221 G231 G283:G309 G311 G313 G315 G317 G319:G323 G339 G369 G381 G383 G385 G387 G389 G391 G393 G395 G397 G399 G401 G403 G405 G407 G409 G415 G417 G419 G421 G423:G427 G429 G431">
    <cfRule type="expression" dxfId="1031" priority="308">
      <formula>(LEN(TEXT(MOD(G15,1),".###"))-1)=2</formula>
    </cfRule>
    <cfRule type="expression" dxfId="1030" priority="309">
      <formula>(LEN(TEXT(MOD(G15,1),".###"))-1)=1</formula>
    </cfRule>
  </conditionalFormatting>
  <conditionalFormatting sqref="G49 G243:G245 G253:G281">
    <cfRule type="expression" dxfId="1029" priority="244">
      <formula>(LEN(TEXT(MOD(G49,1),".###"))-1)=0</formula>
    </cfRule>
    <cfRule type="expression" dxfId="1028" priority="245">
      <formula>(LEN(TEXT(MOD(G49,1),".###"))-1)=2</formula>
    </cfRule>
    <cfRule type="expression" dxfId="1027" priority="246">
      <formula>(LEN(TEXT(MOD(G49,1),".###"))-1)=1</formula>
    </cfRule>
  </conditionalFormatting>
  <conditionalFormatting sqref="G75">
    <cfRule type="expression" dxfId="1026" priority="259">
      <formula>(LEN(TEXT(MOD(G75,1),".###"))-1)=0</formula>
    </cfRule>
    <cfRule type="expression" dxfId="1025" priority="260">
      <formula>(LEN(TEXT(MOD(G75,1),".###"))-1)=2</formula>
    </cfRule>
    <cfRule type="expression" dxfId="1024" priority="261">
      <formula>(LEN(TEXT(MOD(G75,1),".###"))-1)=1</formula>
    </cfRule>
  </conditionalFormatting>
  <conditionalFormatting sqref="G77:G79">
    <cfRule type="expression" dxfId="1023" priority="241">
      <formula>(LEN(TEXT(MOD(G77,1),".###"))-1)=0</formula>
    </cfRule>
    <cfRule type="expression" dxfId="1022" priority="242">
      <formula>(LEN(TEXT(MOD(G77,1),".###"))-1)=2</formula>
    </cfRule>
    <cfRule type="expression" dxfId="1021" priority="243">
      <formula>(LEN(TEXT(MOD(G77,1),".###"))-1)=1</formula>
    </cfRule>
  </conditionalFormatting>
  <conditionalFormatting sqref="G87 G93 G179:G185 G15 G17:G19 G21 G23 G25 G27 G29 G31 G33 G35 G37 G39 G41 G43 G45 G47 G51 G53 G55 G57 G59 G61 G63 G65 G67 G69 G71 G73 G81 G83 G85 G95 G97 G105:G107 G109 G111 G195:G221 G231 G283:G309 G311 G313 G315 G317 G319:G323 G339 G369 G381 G383 G385 G387 G389 G391 G393 G395 G397 G399 G401 G403 G405 G407 G409 G415 G417 G419 G421 G423:G427 G429 G431">
    <cfRule type="expression" dxfId="1020" priority="307">
      <formula>(LEN(TEXT(MOD(G15,1),".###"))-1)=0</formula>
    </cfRule>
  </conditionalFormatting>
  <conditionalFormatting sqref="G87">
    <cfRule type="expression" dxfId="1019" priority="304">
      <formula>(LEN(TEXT(MOD(G87,1),".###"))-1)=0</formula>
    </cfRule>
    <cfRule type="expression" dxfId="1018" priority="305">
      <formula>(LEN(TEXT(MOD(G87,1),".###"))-1)=2</formula>
    </cfRule>
    <cfRule type="expression" dxfId="1017" priority="306">
      <formula>(LEN(TEXT(MOD(G87,1),".###"))-1)=1</formula>
    </cfRule>
  </conditionalFormatting>
  <conditionalFormatting sqref="G89">
    <cfRule type="expression" dxfId="1016" priority="256">
      <formula>(LEN(TEXT(MOD(G89,1),".###"))-1)=0</formula>
    </cfRule>
    <cfRule type="expression" dxfId="1015" priority="257">
      <formula>(LEN(TEXT(MOD(G89,1),".###"))-1)=2</formula>
    </cfRule>
    <cfRule type="expression" dxfId="1014" priority="258">
      <formula>(LEN(TEXT(MOD(G89,1),".###"))-1)=1</formula>
    </cfRule>
    <cfRule type="expression" dxfId="1013" priority="301">
      <formula>(LEN(TEXT(MOD(G89,1),".###"))-1)=0</formula>
    </cfRule>
    <cfRule type="expression" dxfId="1012" priority="302">
      <formula>(LEN(TEXT(MOD(G89,1),".###"))-1)=2</formula>
    </cfRule>
    <cfRule type="expression" dxfId="1011" priority="303">
      <formula>(LEN(TEXT(MOD(G89,1),".###"))-1)=1</formula>
    </cfRule>
  </conditionalFormatting>
  <conditionalFormatting sqref="G91">
    <cfRule type="expression" dxfId="1010" priority="253">
      <formula>(LEN(TEXT(MOD(G91,1),".###"))-1)=0</formula>
    </cfRule>
    <cfRule type="expression" dxfId="1009" priority="254">
      <formula>(LEN(TEXT(MOD(G91,1),".###"))-1)=2</formula>
    </cfRule>
    <cfRule type="expression" dxfId="1008" priority="255">
      <formula>(LEN(TEXT(MOD(G91,1),".###"))-1)=1</formula>
    </cfRule>
    <cfRule type="expression" dxfId="1007" priority="298">
      <formula>(LEN(TEXT(MOD(G91,1),".###"))-1)=0</formula>
    </cfRule>
    <cfRule type="expression" dxfId="1006" priority="299">
      <formula>(LEN(TEXT(MOD(G91,1),".###"))-1)=2</formula>
    </cfRule>
    <cfRule type="expression" dxfId="1005" priority="300">
      <formula>(LEN(TEXT(MOD(G91,1),".###"))-1)=1</formula>
    </cfRule>
  </conditionalFormatting>
  <conditionalFormatting sqref="G93">
    <cfRule type="expression" dxfId="1004" priority="250">
      <formula>(LEN(TEXT(MOD(G93,1),".###"))-1)=0</formula>
    </cfRule>
    <cfRule type="expression" dxfId="1003" priority="251">
      <formula>(LEN(TEXT(MOD(G93,1),".###"))-1)=2</formula>
    </cfRule>
    <cfRule type="expression" dxfId="1002" priority="252">
      <formula>(LEN(TEXT(MOD(G93,1),".###"))-1)=1</formula>
    </cfRule>
  </conditionalFormatting>
  <conditionalFormatting sqref="G113 G129 G133 G135 G137 G147 G149 G151 G153 G155 G157 G159 G161 G163 G167 G171 G173 G177 G187 G189 G191 G193">
    <cfRule type="expression" dxfId="1001" priority="239">
      <formula>(LEN(TEXT(MOD(G113,1),".###"))-1)=2</formula>
    </cfRule>
    <cfRule type="expression" dxfId="1000" priority="240">
      <formula>(LEN(TEXT(MOD(G113,1),".###"))-1)=1</formula>
    </cfRule>
  </conditionalFormatting>
  <conditionalFormatting sqref="G115">
    <cfRule type="expression" dxfId="999" priority="235">
      <formula>(LEN(TEXT(MOD(G115,1),".###"))-1)=0</formula>
    </cfRule>
    <cfRule type="expression" dxfId="998" priority="236">
      <formula>(LEN(TEXT(MOD(G115,1),".###"))-1)=2</formula>
    </cfRule>
    <cfRule type="expression" dxfId="997" priority="237">
      <formula>(LEN(TEXT(MOD(G115,1),".###"))-1)=1</formula>
    </cfRule>
  </conditionalFormatting>
  <conditionalFormatting sqref="G117">
    <cfRule type="expression" dxfId="996" priority="232">
      <formula>(LEN(TEXT(MOD(G117,1),".###"))-1)=0</formula>
    </cfRule>
    <cfRule type="expression" dxfId="995" priority="233">
      <formula>(LEN(TEXT(MOD(G117,1),".###"))-1)=2</formula>
    </cfRule>
    <cfRule type="expression" dxfId="994" priority="234">
      <formula>(LEN(TEXT(MOD(G117,1),".###"))-1)=1</formula>
    </cfRule>
  </conditionalFormatting>
  <conditionalFormatting sqref="G119">
    <cfRule type="expression" dxfId="993" priority="229">
      <formula>(LEN(TEXT(MOD(G119,1),".###"))-1)=0</formula>
    </cfRule>
    <cfRule type="expression" dxfId="992" priority="230">
      <formula>(LEN(TEXT(MOD(G119,1),".###"))-1)=2</formula>
    </cfRule>
    <cfRule type="expression" dxfId="991" priority="231">
      <formula>(LEN(TEXT(MOD(G119,1),".###"))-1)=1</formula>
    </cfRule>
  </conditionalFormatting>
  <conditionalFormatting sqref="G121">
    <cfRule type="expression" dxfId="990" priority="226">
      <formula>(LEN(TEXT(MOD(G121,1),".###"))-1)=0</formula>
    </cfRule>
    <cfRule type="expression" dxfId="989" priority="227">
      <formula>(LEN(TEXT(MOD(G121,1),".###"))-1)=2</formula>
    </cfRule>
    <cfRule type="expression" dxfId="988" priority="228">
      <formula>(LEN(TEXT(MOD(G121,1),".###"))-1)=1</formula>
    </cfRule>
  </conditionalFormatting>
  <conditionalFormatting sqref="G123">
    <cfRule type="expression" dxfId="987" priority="223">
      <formula>(LEN(TEXT(MOD(G123,1),".###"))-1)=0</formula>
    </cfRule>
    <cfRule type="expression" dxfId="986" priority="224">
      <formula>(LEN(TEXT(MOD(G123,1),".###"))-1)=2</formula>
    </cfRule>
    <cfRule type="expression" dxfId="985" priority="225">
      <formula>(LEN(TEXT(MOD(G123,1),".###"))-1)=1</formula>
    </cfRule>
  </conditionalFormatting>
  <conditionalFormatting sqref="G125">
    <cfRule type="expression" dxfId="984" priority="220">
      <formula>(LEN(TEXT(MOD(G125,1),".###"))-1)=0</formula>
    </cfRule>
    <cfRule type="expression" dxfId="983" priority="221">
      <formula>(LEN(TEXT(MOD(G125,1),".###"))-1)=2</formula>
    </cfRule>
    <cfRule type="expression" dxfId="982" priority="222">
      <formula>(LEN(TEXT(MOD(G125,1),".###"))-1)=1</formula>
    </cfRule>
  </conditionalFormatting>
  <conditionalFormatting sqref="G127">
    <cfRule type="expression" dxfId="981" priority="217">
      <formula>(LEN(TEXT(MOD(G127,1),".###"))-1)=0</formula>
    </cfRule>
    <cfRule type="expression" dxfId="980" priority="218">
      <formula>(LEN(TEXT(MOD(G127,1),".###"))-1)=2</formula>
    </cfRule>
    <cfRule type="expression" dxfId="979" priority="219">
      <formula>(LEN(TEXT(MOD(G127,1),".###"))-1)=1</formula>
    </cfRule>
  </conditionalFormatting>
  <conditionalFormatting sqref="G131">
    <cfRule type="expression" dxfId="978" priority="214">
      <formula>(LEN(TEXT(MOD(G131,1),".###"))-1)=0</formula>
    </cfRule>
    <cfRule type="expression" dxfId="977" priority="215">
      <formula>(LEN(TEXT(MOD(G131,1),".###"))-1)=2</formula>
    </cfRule>
    <cfRule type="expression" dxfId="976" priority="216">
      <formula>(LEN(TEXT(MOD(G131,1),".###"))-1)=1</formula>
    </cfRule>
  </conditionalFormatting>
  <conditionalFormatting sqref="G139:G145 G341 G356:G367">
    <cfRule type="expression" dxfId="975" priority="247">
      <formula>(LEN(TEXT(MOD(G139,1),".###"))-1)=0</formula>
    </cfRule>
    <cfRule type="expression" dxfId="974" priority="248">
      <formula>(LEN(TEXT(MOD(G139,1),".###"))-1)=2</formula>
    </cfRule>
    <cfRule type="expression" dxfId="973" priority="249">
      <formula>(LEN(TEXT(MOD(G139,1),".###"))-1)=1</formula>
    </cfRule>
  </conditionalFormatting>
  <conditionalFormatting sqref="G165">
    <cfRule type="expression" dxfId="972" priority="178">
      <formula>(LEN(TEXT(MOD(G165,1),".###"))-1)=0</formula>
    </cfRule>
    <cfRule type="expression" dxfId="971" priority="179">
      <formula>(LEN(TEXT(MOD(G165,1),".###"))-1)=2</formula>
    </cfRule>
    <cfRule type="expression" dxfId="970" priority="180">
      <formula>(LEN(TEXT(MOD(G165,1),".###"))-1)=1</formula>
    </cfRule>
  </conditionalFormatting>
  <conditionalFormatting sqref="G169">
    <cfRule type="expression" dxfId="969" priority="139">
      <formula>(LEN(TEXT(MOD(G169,1),".###"))-1)=0</formula>
    </cfRule>
    <cfRule type="expression" dxfId="968" priority="140">
      <formula>(LEN(TEXT(MOD(G169,1),".###"))-1)=2</formula>
    </cfRule>
    <cfRule type="expression" dxfId="967" priority="141">
      <formula>(LEN(TEXT(MOD(G169,1),".###"))-1)=1</formula>
    </cfRule>
  </conditionalFormatting>
  <conditionalFormatting sqref="G171">
    <cfRule type="expression" dxfId="966" priority="175">
      <formula>(LEN(TEXT(MOD(G171,1),".###"))-1)=0</formula>
    </cfRule>
    <cfRule type="expression" dxfId="965" priority="176">
      <formula>(LEN(TEXT(MOD(G171,1),".###"))-1)=2</formula>
    </cfRule>
    <cfRule type="expression" dxfId="964" priority="177">
      <formula>(LEN(TEXT(MOD(G171,1),".###"))-1)=1</formula>
    </cfRule>
  </conditionalFormatting>
  <conditionalFormatting sqref="G173">
    <cfRule type="expression" dxfId="963" priority="169">
      <formula>(LEN(TEXT(MOD(G173,1),".###"))-1)=0</formula>
    </cfRule>
    <cfRule type="expression" dxfId="962" priority="170">
      <formula>(LEN(TEXT(MOD(G173,1),".###"))-1)=2</formula>
    </cfRule>
    <cfRule type="expression" dxfId="961" priority="171">
      <formula>(LEN(TEXT(MOD(G173,1),".###"))-1)=1</formula>
    </cfRule>
    <cfRule type="expression" dxfId="960" priority="172">
      <formula>(LEN(TEXT(MOD(G173,1),".###"))-1)=0</formula>
    </cfRule>
    <cfRule type="expression" dxfId="959" priority="173">
      <formula>(LEN(TEXT(MOD(G173,1),".###"))-1)=2</formula>
    </cfRule>
    <cfRule type="expression" dxfId="958" priority="174">
      <formula>(LEN(TEXT(MOD(G173,1),".###"))-1)=1</formula>
    </cfRule>
  </conditionalFormatting>
  <conditionalFormatting sqref="G175">
    <cfRule type="expression" dxfId="957" priority="163">
      <formula>(LEN(TEXT(MOD(G175,1),".###"))-1)=0</formula>
    </cfRule>
    <cfRule type="expression" dxfId="956" priority="164">
      <formula>(LEN(TEXT(MOD(G175,1),".###"))-1)=2</formula>
    </cfRule>
    <cfRule type="expression" dxfId="955" priority="165">
      <formula>(LEN(TEXT(MOD(G175,1),".###"))-1)=1</formula>
    </cfRule>
    <cfRule type="expression" dxfId="954" priority="166">
      <formula>(LEN(TEXT(MOD(G175,1),".###"))-1)=0</formula>
    </cfRule>
    <cfRule type="expression" dxfId="953" priority="167">
      <formula>(LEN(TEXT(MOD(G175,1),".###"))-1)=2</formula>
    </cfRule>
    <cfRule type="expression" dxfId="952" priority="168">
      <formula>(LEN(TEXT(MOD(G175,1),".###"))-1)=1</formula>
    </cfRule>
  </conditionalFormatting>
  <conditionalFormatting sqref="G177">
    <cfRule type="expression" dxfId="951" priority="190">
      <formula>(LEN(TEXT(MOD(G177,1),".###"))-1)=0</formula>
    </cfRule>
    <cfRule type="expression" dxfId="950" priority="191">
      <formula>(LEN(TEXT(MOD(G177,1),".###"))-1)=2</formula>
    </cfRule>
    <cfRule type="expression" dxfId="949" priority="192">
      <formula>(LEN(TEXT(MOD(G177,1),".###"))-1)=1</formula>
    </cfRule>
    <cfRule type="expression" dxfId="948" priority="199">
      <formula>(LEN(TEXT(MOD(G177,1),".###"))-1)=0</formula>
    </cfRule>
    <cfRule type="expression" dxfId="947" priority="200">
      <formula>(LEN(TEXT(MOD(G177,1),".###"))-1)=2</formula>
    </cfRule>
    <cfRule type="expression" dxfId="946" priority="201">
      <formula>(LEN(TEXT(MOD(G177,1),".###"))-1)=1</formula>
    </cfRule>
  </conditionalFormatting>
  <conditionalFormatting sqref="G179">
    <cfRule type="expression" dxfId="945" priority="181">
      <formula>(LEN(TEXT(MOD(G179,1),".###"))-1)=0</formula>
    </cfRule>
    <cfRule type="expression" dxfId="944" priority="182">
      <formula>(LEN(TEXT(MOD(G179,1),".###"))-1)=2</formula>
    </cfRule>
    <cfRule type="expression" dxfId="943" priority="183">
      <formula>(LEN(TEXT(MOD(G179,1),".###"))-1)=1</formula>
    </cfRule>
  </conditionalFormatting>
  <conditionalFormatting sqref="G187 G189 G191 G177 G193 G171 G173 G113 G129 G133 G135 G137 G147 G149 G151 G153 G155 G157 G159 G161 G163 G167">
    <cfRule type="expression" dxfId="942" priority="238">
      <formula>(LEN(TEXT(MOD(G113,1),".###"))-1)=0</formula>
    </cfRule>
  </conditionalFormatting>
  <conditionalFormatting sqref="G187">
    <cfRule type="expression" dxfId="941" priority="211">
      <formula>(LEN(TEXT(MOD(G187,1),".###"))-1)=0</formula>
    </cfRule>
    <cfRule type="expression" dxfId="940" priority="212">
      <formula>(LEN(TEXT(MOD(G187,1),".###"))-1)=2</formula>
    </cfRule>
    <cfRule type="expression" dxfId="939" priority="213">
      <formula>(LEN(TEXT(MOD(G187,1),".###"))-1)=1</formula>
    </cfRule>
  </conditionalFormatting>
  <conditionalFormatting sqref="G189">
    <cfRule type="expression" dxfId="938" priority="196">
      <formula>(LEN(TEXT(MOD(G189,1),".###"))-1)=0</formula>
    </cfRule>
    <cfRule type="expression" dxfId="937" priority="197">
      <formula>(LEN(TEXT(MOD(G189,1),".###"))-1)=2</formula>
    </cfRule>
    <cfRule type="expression" dxfId="936" priority="198">
      <formula>(LEN(TEXT(MOD(G189,1),".###"))-1)=1</formula>
    </cfRule>
    <cfRule type="expression" dxfId="935" priority="205">
      <formula>(LEN(TEXT(MOD(G189,1),".###"))-1)=0</formula>
    </cfRule>
    <cfRule type="expression" dxfId="934" priority="206">
      <formula>(LEN(TEXT(MOD(G189,1),".###"))-1)=2</formula>
    </cfRule>
    <cfRule type="expression" dxfId="933" priority="207">
      <formula>(LEN(TEXT(MOD(G189,1),".###"))-1)=1</formula>
    </cfRule>
    <cfRule type="expression" dxfId="932" priority="208">
      <formula>(LEN(TEXT(MOD(G189,1),".###"))-1)=0</formula>
    </cfRule>
    <cfRule type="expression" dxfId="931" priority="209">
      <formula>(LEN(TEXT(MOD(G189,1),".###"))-1)=2</formula>
    </cfRule>
    <cfRule type="expression" dxfId="930" priority="210">
      <formula>(LEN(TEXT(MOD(G189,1),".###"))-1)=1</formula>
    </cfRule>
  </conditionalFormatting>
  <conditionalFormatting sqref="G191">
    <cfRule type="expression" dxfId="929" priority="187">
      <formula>(LEN(TEXT(MOD(G191,1),".###"))-1)=0</formula>
    </cfRule>
    <cfRule type="expression" dxfId="928" priority="188">
      <formula>(LEN(TEXT(MOD(G191,1),".###"))-1)=2</formula>
    </cfRule>
    <cfRule type="expression" dxfId="927" priority="189">
      <formula>(LEN(TEXT(MOD(G191,1),".###"))-1)=1</formula>
    </cfRule>
    <cfRule type="expression" dxfId="926" priority="193">
      <formula>(LEN(TEXT(MOD(G191,1),".###"))-1)=0</formula>
    </cfRule>
    <cfRule type="expression" dxfId="925" priority="194">
      <formula>(LEN(TEXT(MOD(G191,1),".###"))-1)=2</formula>
    </cfRule>
    <cfRule type="expression" dxfId="924" priority="195">
      <formula>(LEN(TEXT(MOD(G191,1),".###"))-1)=1</formula>
    </cfRule>
    <cfRule type="expression" dxfId="923" priority="202">
      <formula>(LEN(TEXT(MOD(G191,1),".###"))-1)=0</formula>
    </cfRule>
    <cfRule type="expression" dxfId="922" priority="203">
      <formula>(LEN(TEXT(MOD(G191,1),".###"))-1)=2</formula>
    </cfRule>
    <cfRule type="expression" dxfId="921" priority="204">
      <formula>(LEN(TEXT(MOD(G191,1),".###"))-1)=1</formula>
    </cfRule>
  </conditionalFormatting>
  <conditionalFormatting sqref="G193">
    <cfRule type="expression" dxfId="920" priority="184">
      <formula>(LEN(TEXT(MOD(G193,1),".###"))-1)=0</formula>
    </cfRule>
    <cfRule type="expression" dxfId="919" priority="185">
      <formula>(LEN(TEXT(MOD(G193,1),".###"))-1)=2</formula>
    </cfRule>
    <cfRule type="expression" dxfId="918" priority="186">
      <formula>(LEN(TEXT(MOD(G193,1),".###"))-1)=1</formula>
    </cfRule>
  </conditionalFormatting>
  <conditionalFormatting sqref="G223">
    <cfRule type="expression" dxfId="917" priority="295">
      <formula>(LEN(TEXT(MOD(G223,1),".###"))-1)=0</formula>
    </cfRule>
    <cfRule type="expression" dxfId="916" priority="296">
      <formula>(LEN(TEXT(MOD(G223,1),".###"))-1)=2</formula>
    </cfRule>
    <cfRule type="expression" dxfId="915" priority="297">
      <formula>(LEN(TEXT(MOD(G223,1),".###"))-1)=1</formula>
    </cfRule>
  </conditionalFormatting>
  <conditionalFormatting sqref="G225">
    <cfRule type="expression" dxfId="914" priority="292">
      <formula>(LEN(TEXT(MOD(G225,1),".###"))-1)=0</formula>
    </cfRule>
    <cfRule type="expression" dxfId="913" priority="293">
      <formula>(LEN(TEXT(MOD(G225,1),".###"))-1)=2</formula>
    </cfRule>
    <cfRule type="expression" dxfId="912" priority="294">
      <formula>(LEN(TEXT(MOD(G225,1),".###"))-1)=1</formula>
    </cfRule>
  </conditionalFormatting>
  <conditionalFormatting sqref="G227 G229">
    <cfRule type="expression" dxfId="911" priority="289">
      <formula>(LEN(TEXT(MOD(G227,1),".###"))-1)=0</formula>
    </cfRule>
    <cfRule type="expression" dxfId="910" priority="290">
      <formula>(LEN(TEXT(MOD(G227,1),".###"))-1)=2</formula>
    </cfRule>
    <cfRule type="expression" dxfId="909" priority="291">
      <formula>(LEN(TEXT(MOD(G227,1),".###"))-1)=1</formula>
    </cfRule>
  </conditionalFormatting>
  <conditionalFormatting sqref="G233">
    <cfRule type="expression" dxfId="908" priority="286">
      <formula>(LEN(TEXT(MOD(G233,1),".###"))-1)=0</formula>
    </cfRule>
    <cfRule type="expression" dxfId="907" priority="287">
      <formula>(LEN(TEXT(MOD(G233,1),".###"))-1)=2</formula>
    </cfRule>
    <cfRule type="expression" dxfId="906" priority="288">
      <formula>(LEN(TEXT(MOD(G233,1),".###"))-1)=1</formula>
    </cfRule>
  </conditionalFormatting>
  <conditionalFormatting sqref="G235">
    <cfRule type="expression" dxfId="905" priority="283">
      <formula>(LEN(TEXT(MOD(G235,1),".###"))-1)=0</formula>
    </cfRule>
    <cfRule type="expression" dxfId="904" priority="284">
      <formula>(LEN(TEXT(MOD(G235,1),".###"))-1)=2</formula>
    </cfRule>
    <cfRule type="expression" dxfId="903" priority="285">
      <formula>(LEN(TEXT(MOD(G235,1),".###"))-1)=1</formula>
    </cfRule>
  </conditionalFormatting>
  <conditionalFormatting sqref="G237">
    <cfRule type="expression" dxfId="902" priority="280">
      <formula>(LEN(TEXT(MOD(G237,1),".###"))-1)=0</formula>
    </cfRule>
    <cfRule type="expression" dxfId="901" priority="281">
      <formula>(LEN(TEXT(MOD(G237,1),".###"))-1)=2</formula>
    </cfRule>
    <cfRule type="expression" dxfId="900" priority="282">
      <formula>(LEN(TEXT(MOD(G237,1),".###"))-1)=1</formula>
    </cfRule>
  </conditionalFormatting>
  <conditionalFormatting sqref="G239">
    <cfRule type="expression" dxfId="899" priority="277">
      <formula>(LEN(TEXT(MOD(G239,1),".###"))-1)=0</formula>
    </cfRule>
    <cfRule type="expression" dxfId="898" priority="278">
      <formula>(LEN(TEXT(MOD(G239,1),".###"))-1)=2</formula>
    </cfRule>
    <cfRule type="expression" dxfId="897" priority="279">
      <formula>(LEN(TEXT(MOD(G239,1),".###"))-1)=1</formula>
    </cfRule>
  </conditionalFormatting>
  <conditionalFormatting sqref="G241">
    <cfRule type="expression" dxfId="896" priority="274">
      <formula>(LEN(TEXT(MOD(G241,1),".###"))-1)=0</formula>
    </cfRule>
    <cfRule type="expression" dxfId="895" priority="275">
      <formula>(LEN(TEXT(MOD(G241,1),".###"))-1)=2</formula>
    </cfRule>
    <cfRule type="expression" dxfId="894" priority="276">
      <formula>(LEN(TEXT(MOD(G241,1),".###"))-1)=1</formula>
    </cfRule>
  </conditionalFormatting>
  <conditionalFormatting sqref="G247">
    <cfRule type="expression" dxfId="893" priority="157">
      <formula>(LEN(TEXT(MOD(G247,1),".###"))-1)=0</formula>
    </cfRule>
    <cfRule type="expression" dxfId="892" priority="158">
      <formula>(LEN(TEXT(MOD(G247,1),".###"))-1)=2</formula>
    </cfRule>
    <cfRule type="expression" dxfId="891" priority="159">
      <formula>(LEN(TEXT(MOD(G247,1),".###"))-1)=1</formula>
    </cfRule>
  </conditionalFormatting>
  <conditionalFormatting sqref="G249">
    <cfRule type="expression" dxfId="890" priority="154">
      <formula>(LEN(TEXT(MOD(G249,1),".###"))-1)=0</formula>
    </cfRule>
    <cfRule type="expression" dxfId="889" priority="155">
      <formula>(LEN(TEXT(MOD(G249,1),".###"))-1)=2</formula>
    </cfRule>
    <cfRule type="expression" dxfId="888" priority="156">
      <formula>(LEN(TEXT(MOD(G249,1),".###"))-1)=1</formula>
    </cfRule>
  </conditionalFormatting>
  <conditionalFormatting sqref="G251">
    <cfRule type="expression" dxfId="887" priority="160">
      <formula>(LEN(TEXT(MOD(G251,1),".###"))-1)=0</formula>
    </cfRule>
    <cfRule type="expression" dxfId="886" priority="161">
      <formula>(LEN(TEXT(MOD(G251,1),".###"))-1)=2</formula>
    </cfRule>
    <cfRule type="expression" dxfId="885" priority="162">
      <formula>(LEN(TEXT(MOD(G251,1),".###"))-1)=1</formula>
    </cfRule>
  </conditionalFormatting>
  <conditionalFormatting sqref="G325">
    <cfRule type="expression" dxfId="884" priority="271">
      <formula>(LEN(TEXT(MOD(G325,1),".###"))-1)=0</formula>
    </cfRule>
    <cfRule type="expression" dxfId="883" priority="272">
      <formula>(LEN(TEXT(MOD(G325,1),".###"))-1)=2</formula>
    </cfRule>
    <cfRule type="expression" dxfId="882" priority="273">
      <formula>(LEN(TEXT(MOD(G325,1),".###"))-1)=1</formula>
    </cfRule>
  </conditionalFormatting>
  <conditionalFormatting sqref="G327">
    <cfRule type="expression" dxfId="881" priority="268">
      <formula>(LEN(TEXT(MOD(G327,1),".###"))-1)=0</formula>
    </cfRule>
    <cfRule type="expression" dxfId="880" priority="269">
      <formula>(LEN(TEXT(MOD(G327,1),".###"))-1)=2</formula>
    </cfRule>
    <cfRule type="expression" dxfId="879" priority="270">
      <formula>(LEN(TEXT(MOD(G327,1),".###"))-1)=1</formula>
    </cfRule>
  </conditionalFormatting>
  <conditionalFormatting sqref="G329">
    <cfRule type="expression" dxfId="878" priority="265">
      <formula>(LEN(TEXT(MOD(G329,1),".###"))-1)=0</formula>
    </cfRule>
    <cfRule type="expression" dxfId="877" priority="266">
      <formula>(LEN(TEXT(MOD(G329,1),".###"))-1)=2</formula>
    </cfRule>
    <cfRule type="expression" dxfId="876" priority="267">
      <formula>(LEN(TEXT(MOD(G329,1),".###"))-1)=1</formula>
    </cfRule>
  </conditionalFormatting>
  <conditionalFormatting sqref="G331:G337">
    <cfRule type="expression" dxfId="875" priority="262">
      <formula>(LEN(TEXT(MOD(G331,1),".###"))-1)=0</formula>
    </cfRule>
    <cfRule type="expression" dxfId="874" priority="263">
      <formula>(LEN(TEXT(MOD(G331,1),".###"))-1)=2</formula>
    </cfRule>
    <cfRule type="expression" dxfId="873" priority="264">
      <formula>(LEN(TEXT(MOD(G331,1),".###"))-1)=1</formula>
    </cfRule>
  </conditionalFormatting>
  <conditionalFormatting sqref="G346:G353">
    <cfRule type="expression" dxfId="872" priority="142">
      <formula>(LEN(TEXT(MOD(G346,1),".###"))-1)=0</formula>
    </cfRule>
    <cfRule type="expression" dxfId="871" priority="143">
      <formula>(LEN(TEXT(MOD(G346,1),".###"))-1)=2</formula>
    </cfRule>
    <cfRule type="expression" dxfId="870" priority="144">
      <formula>(LEN(TEXT(MOD(G346,1),".###"))-1)=1</formula>
    </cfRule>
  </conditionalFormatting>
  <conditionalFormatting sqref="G371 G373 G375 G377">
    <cfRule type="expression" dxfId="869" priority="151">
      <formula>(LEN(TEXT(MOD(G371,1),".###"))-1)=0</formula>
    </cfRule>
    <cfRule type="expression" dxfId="868" priority="152">
      <formula>(LEN(TEXT(MOD(G371,1),".###"))-1)=2</formula>
    </cfRule>
    <cfRule type="expression" dxfId="867" priority="153">
      <formula>(LEN(TEXT(MOD(G371,1),".###"))-1)=1</formula>
    </cfRule>
  </conditionalFormatting>
  <conditionalFormatting sqref="G379">
    <cfRule type="expression" dxfId="866" priority="148">
      <formula>(LEN(TEXT(MOD(G379,1),".###"))-1)=0</formula>
    </cfRule>
    <cfRule type="expression" dxfId="865" priority="149">
      <formula>(LEN(TEXT(MOD(G379,1),".###"))-1)=2</formula>
    </cfRule>
    <cfRule type="expression" dxfId="864" priority="150">
      <formula>(LEN(TEXT(MOD(G379,1),".###"))-1)=1</formula>
    </cfRule>
  </conditionalFormatting>
  <conditionalFormatting sqref="G411 G413">
    <cfRule type="expression" dxfId="863" priority="145">
      <formula>(LEN(TEXT(MOD(G411,1),".###"))-1)=0</formula>
    </cfRule>
    <cfRule type="expression" dxfId="862" priority="146">
      <formula>(LEN(TEXT(MOD(G411,1),".###"))-1)=2</formula>
    </cfRule>
    <cfRule type="expression" dxfId="861" priority="147">
      <formula>(LEN(TEXT(MOD(G411,1),".###"))-1)=1</formula>
    </cfRule>
  </conditionalFormatting>
  <conditionalFormatting sqref="H289:I289">
    <cfRule type="expression" dxfId="860" priority="343">
      <formula>(LEN(TEXT(MOD(H289,1),".###"))-1)=0</formula>
    </cfRule>
    <cfRule type="expression" dxfId="859" priority="344">
      <formula>(LEN(TEXT(MOD(H289,1),".###"))-1)=2</formula>
    </cfRule>
    <cfRule type="expression" dxfId="858" priority="345">
      <formula>(LEN(TEXT(MOD(H289,1),".###"))-1)=1</formula>
    </cfRule>
  </conditionalFormatting>
  <conditionalFormatting sqref="G450 G452:G454 G456 G458 G460 G462 G464 G466 G468 G470 G472 G476 G478 G480 G482 G484 G486 G488 G490 G492 G494 G496 G498 G500 G502 G504 G506 G508 G512 G514 G516 G518 G526 G528 G530 G532 G534 G536 G538 G540 G542:G544 G546 G548 G566 G570 G572 G574 G576 G578:G580 G582 G584 G586 G588 G590 G592 G594 G596 G598 G600 G602 G604 G606 G608 G610 G612:G614 G616 G618 G642 G668 G702 G704 G706:G710 G768 G785:G798">
    <cfRule type="expression" dxfId="857" priority="133">
      <formula>(LEN(TEXT(MOD(G450,1),".###"))-1)=0</formula>
    </cfRule>
    <cfRule type="expression" dxfId="856" priority="134">
      <formula>(LEN(TEXT(MOD(G450,1),".###"))-1)=2</formula>
    </cfRule>
    <cfRule type="expression" dxfId="855" priority="135">
      <formula>(LEN(TEXT(MOD(G450,1),".###"))-1)=1</formula>
    </cfRule>
  </conditionalFormatting>
  <conditionalFormatting sqref="G474">
    <cfRule type="expression" dxfId="854" priority="7">
      <formula>(LEN(TEXT(MOD(G474,1),".###"))-1)=0</formula>
    </cfRule>
    <cfRule type="expression" dxfId="853" priority="8">
      <formula>(LEN(TEXT(MOD(G474,1),".###"))-1)=2</formula>
    </cfRule>
    <cfRule type="expression" dxfId="852" priority="9">
      <formula>(LEN(TEXT(MOD(G474,1),".###"))-1)=1</formula>
    </cfRule>
  </conditionalFormatting>
  <conditionalFormatting sqref="G510">
    <cfRule type="expression" dxfId="851" priority="16">
      <formula>(LEN(TEXT(MOD(G510,1),".###"))-1)=0</formula>
    </cfRule>
    <cfRule type="expression" dxfId="850" priority="17">
      <formula>(LEN(TEXT(MOD(G510,1),".###"))-1)=2</formula>
    </cfRule>
    <cfRule type="expression" dxfId="849" priority="18">
      <formula>(LEN(TEXT(MOD(G510,1),".###"))-1)=1</formula>
    </cfRule>
  </conditionalFormatting>
  <conditionalFormatting sqref="G520">
    <cfRule type="expression" dxfId="848" priority="130">
      <formula>(LEN(TEXT(MOD(G520,1),".###"))-1)=0</formula>
    </cfRule>
    <cfRule type="expression" dxfId="847" priority="131">
      <formula>(LEN(TEXT(MOD(G520,1),".###"))-1)=2</formula>
    </cfRule>
    <cfRule type="expression" dxfId="846" priority="132">
      <formula>(LEN(TEXT(MOD(G520,1),".###"))-1)=1</formula>
    </cfRule>
  </conditionalFormatting>
  <conditionalFormatting sqref="G522">
    <cfRule type="expression" dxfId="845" priority="127">
      <formula>(LEN(TEXT(MOD(G522,1),".###"))-1)=0</formula>
    </cfRule>
    <cfRule type="expression" dxfId="844" priority="128">
      <formula>(LEN(TEXT(MOD(G522,1),".###"))-1)=2</formula>
    </cfRule>
    <cfRule type="expression" dxfId="843" priority="129">
      <formula>(LEN(TEXT(MOD(G522,1),".###"))-1)=1</formula>
    </cfRule>
  </conditionalFormatting>
  <conditionalFormatting sqref="G524">
    <cfRule type="expression" dxfId="842" priority="124">
      <formula>(LEN(TEXT(MOD(G524,1),".###"))-1)=0</formula>
    </cfRule>
    <cfRule type="expression" dxfId="841" priority="125">
      <formula>(LEN(TEXT(MOD(G524,1),".###"))-1)=2</formula>
    </cfRule>
    <cfRule type="expression" dxfId="840" priority="126">
      <formula>(LEN(TEXT(MOD(G524,1),".###"))-1)=1</formula>
    </cfRule>
  </conditionalFormatting>
  <conditionalFormatting sqref="G550">
    <cfRule type="expression" dxfId="839" priority="121">
      <formula>(LEN(TEXT(MOD(G550,1),".###"))-1)=0</formula>
    </cfRule>
    <cfRule type="expression" dxfId="838" priority="122">
      <formula>(LEN(TEXT(MOD(G550,1),".###"))-1)=2</formula>
    </cfRule>
    <cfRule type="expression" dxfId="837" priority="123">
      <formula>(LEN(TEXT(MOD(G550,1),".###"))-1)=1</formula>
    </cfRule>
  </conditionalFormatting>
  <conditionalFormatting sqref="G552">
    <cfRule type="expression" dxfId="836" priority="118">
      <formula>(LEN(TEXT(MOD(G552,1),".###"))-1)=0</formula>
    </cfRule>
    <cfRule type="expression" dxfId="835" priority="119">
      <formula>(LEN(TEXT(MOD(G552,1),".###"))-1)=2</formula>
    </cfRule>
    <cfRule type="expression" dxfId="834" priority="120">
      <formula>(LEN(TEXT(MOD(G552,1),".###"))-1)=1</formula>
    </cfRule>
  </conditionalFormatting>
  <conditionalFormatting sqref="G554">
    <cfRule type="expression" dxfId="833" priority="115">
      <formula>(LEN(TEXT(MOD(G554,1),".###"))-1)=0</formula>
    </cfRule>
    <cfRule type="expression" dxfId="832" priority="116">
      <formula>(LEN(TEXT(MOD(G554,1),".###"))-1)=2</formula>
    </cfRule>
    <cfRule type="expression" dxfId="831" priority="117">
      <formula>(LEN(TEXT(MOD(G554,1),".###"))-1)=1</formula>
    </cfRule>
  </conditionalFormatting>
  <conditionalFormatting sqref="G556">
    <cfRule type="expression" dxfId="830" priority="13">
      <formula>(LEN(TEXT(MOD(G556,1),".###"))-1)=0</formula>
    </cfRule>
    <cfRule type="expression" dxfId="829" priority="14">
      <formula>(LEN(TEXT(MOD(G556,1),".###"))-1)=2</formula>
    </cfRule>
    <cfRule type="expression" dxfId="828" priority="15">
      <formula>(LEN(TEXT(MOD(G556,1),".###"))-1)=1</formula>
    </cfRule>
  </conditionalFormatting>
  <conditionalFormatting sqref="G558">
    <cfRule type="expression" dxfId="827" priority="112">
      <formula>(LEN(TEXT(MOD(G558,1),".###"))-1)=0</formula>
    </cfRule>
    <cfRule type="expression" dxfId="826" priority="113">
      <formula>(LEN(TEXT(MOD(G558,1),".###"))-1)=2</formula>
    </cfRule>
    <cfRule type="expression" dxfId="825" priority="114">
      <formula>(LEN(TEXT(MOD(G558,1),".###"))-1)=1</formula>
    </cfRule>
  </conditionalFormatting>
  <conditionalFormatting sqref="G560">
    <cfRule type="expression" dxfId="824" priority="109">
      <formula>(LEN(TEXT(MOD(G560,1),".###"))-1)=0</formula>
    </cfRule>
    <cfRule type="expression" dxfId="823" priority="110">
      <formula>(LEN(TEXT(MOD(G560,1),".###"))-1)=2</formula>
    </cfRule>
    <cfRule type="expression" dxfId="822" priority="111">
      <formula>(LEN(TEXT(MOD(G560,1),".###"))-1)=1</formula>
    </cfRule>
  </conditionalFormatting>
  <conditionalFormatting sqref="G562">
    <cfRule type="expression" dxfId="821" priority="106">
      <formula>(LEN(TEXT(MOD(G562,1),".###"))-1)=0</formula>
    </cfRule>
    <cfRule type="expression" dxfId="820" priority="107">
      <formula>(LEN(TEXT(MOD(G562,1),".###"))-1)=2</formula>
    </cfRule>
    <cfRule type="expression" dxfId="819" priority="108">
      <formula>(LEN(TEXT(MOD(G562,1),".###"))-1)=1</formula>
    </cfRule>
  </conditionalFormatting>
  <conditionalFormatting sqref="G564">
    <cfRule type="expression" dxfId="818" priority="103">
      <formula>(LEN(TEXT(MOD(G564,1),".###"))-1)=0</formula>
    </cfRule>
    <cfRule type="expression" dxfId="817" priority="104">
      <formula>(LEN(TEXT(MOD(G564,1),".###"))-1)=2</formula>
    </cfRule>
    <cfRule type="expression" dxfId="816" priority="105">
      <formula>(LEN(TEXT(MOD(G564,1),".###"))-1)=1</formula>
    </cfRule>
  </conditionalFormatting>
  <conditionalFormatting sqref="G568">
    <cfRule type="expression" dxfId="815" priority="100">
      <formula>(LEN(TEXT(MOD(G568,1),".###"))-1)=0</formula>
    </cfRule>
    <cfRule type="expression" dxfId="814" priority="101">
      <formula>(LEN(TEXT(MOD(G568,1),".###"))-1)=2</formula>
    </cfRule>
    <cfRule type="expression" dxfId="813" priority="102">
      <formula>(LEN(TEXT(MOD(G568,1),".###"))-1)=1</formula>
    </cfRule>
  </conditionalFormatting>
  <conditionalFormatting sqref="G620">
    <cfRule type="expression" dxfId="812" priority="97">
      <formula>(LEN(TEXT(MOD(G620,1),".###"))-1)=0</formula>
    </cfRule>
    <cfRule type="expression" dxfId="811" priority="98">
      <formula>(LEN(TEXT(MOD(G620,1),".###"))-1)=2</formula>
    </cfRule>
    <cfRule type="expression" dxfId="810" priority="99">
      <formula>(LEN(TEXT(MOD(G620,1),".###"))-1)=1</formula>
    </cfRule>
  </conditionalFormatting>
  <conditionalFormatting sqref="G622">
    <cfRule type="expression" dxfId="809" priority="94">
      <formula>(LEN(TEXT(MOD(G622,1),".###"))-1)=0</formula>
    </cfRule>
    <cfRule type="expression" dxfId="808" priority="95">
      <formula>(LEN(TEXT(MOD(G622,1),".###"))-1)=2</formula>
    </cfRule>
    <cfRule type="expression" dxfId="807" priority="96">
      <formula>(LEN(TEXT(MOD(G622,1),".###"))-1)=1</formula>
    </cfRule>
  </conditionalFormatting>
  <conditionalFormatting sqref="G624:G630">
    <cfRule type="expression" dxfId="806" priority="91">
      <formula>(LEN(TEXT(MOD(G624,1),".###"))-1)=0</formula>
    </cfRule>
    <cfRule type="expression" dxfId="805" priority="92">
      <formula>(LEN(TEXT(MOD(G624,1),".###"))-1)=2</formula>
    </cfRule>
    <cfRule type="expression" dxfId="804" priority="93">
      <formula>(LEN(TEXT(MOD(G624,1),".###"))-1)=1</formula>
    </cfRule>
  </conditionalFormatting>
  <conditionalFormatting sqref="G632">
    <cfRule type="expression" dxfId="803" priority="88">
      <formula>(LEN(TEXT(MOD(G632,1),".###"))-1)=0</formula>
    </cfRule>
    <cfRule type="expression" dxfId="802" priority="89">
      <formula>(LEN(TEXT(MOD(G632,1),".###"))-1)=2</formula>
    </cfRule>
    <cfRule type="expression" dxfId="801" priority="90">
      <formula>(LEN(TEXT(MOD(G632,1),".###"))-1)=1</formula>
    </cfRule>
  </conditionalFormatting>
  <conditionalFormatting sqref="G634">
    <cfRule type="expression" dxfId="800" priority="85">
      <formula>(LEN(TEXT(MOD(G634,1),".###"))-1)=0</formula>
    </cfRule>
    <cfRule type="expression" dxfId="799" priority="86">
      <formula>(LEN(TEXT(MOD(G634,1),".###"))-1)=2</formula>
    </cfRule>
    <cfRule type="expression" dxfId="798" priority="87">
      <formula>(LEN(TEXT(MOD(G634,1),".###"))-1)=1</formula>
    </cfRule>
  </conditionalFormatting>
  <conditionalFormatting sqref="G636 G638:G640">
    <cfRule type="expression" dxfId="797" priority="82">
      <formula>(LEN(TEXT(MOD(G636,1),".###"))-1)=0</formula>
    </cfRule>
    <cfRule type="expression" dxfId="796" priority="83">
      <formula>(LEN(TEXT(MOD(G636,1),".###"))-1)=2</formula>
    </cfRule>
    <cfRule type="expression" dxfId="795" priority="84">
      <formula>(LEN(TEXT(MOD(G636,1),".###"))-1)=1</formula>
    </cfRule>
  </conditionalFormatting>
  <conditionalFormatting sqref="G644">
    <cfRule type="expression" dxfId="794" priority="79">
      <formula>(LEN(TEXT(MOD(G644,1),".###"))-1)=0</formula>
    </cfRule>
    <cfRule type="expression" dxfId="793" priority="80">
      <formula>(LEN(TEXT(MOD(G644,1),".###"))-1)=2</formula>
    </cfRule>
    <cfRule type="expression" dxfId="792" priority="81">
      <formula>(LEN(TEXT(MOD(G644,1),".###"))-1)=1</formula>
    </cfRule>
  </conditionalFormatting>
  <conditionalFormatting sqref="G646">
    <cfRule type="expression" dxfId="791" priority="4">
      <formula>(LEN(TEXT(MOD(G646,1),".###"))-1)=0</formula>
    </cfRule>
    <cfRule type="expression" dxfId="790" priority="5">
      <formula>(LEN(TEXT(MOD(G646,1),".###"))-1)=2</formula>
    </cfRule>
    <cfRule type="expression" dxfId="789" priority="6">
      <formula>(LEN(TEXT(MOD(G646,1),".###"))-1)=1</formula>
    </cfRule>
  </conditionalFormatting>
  <conditionalFormatting sqref="G648">
    <cfRule type="expression" dxfId="788" priority="76">
      <formula>(LEN(TEXT(MOD(G648,1),".###"))-1)=0</formula>
    </cfRule>
    <cfRule type="expression" dxfId="787" priority="77">
      <formula>(LEN(TEXT(MOD(G648,1),".###"))-1)=2</formula>
    </cfRule>
    <cfRule type="expression" dxfId="786" priority="78">
      <formula>(LEN(TEXT(MOD(G648,1),".###"))-1)=1</formula>
    </cfRule>
  </conditionalFormatting>
  <conditionalFormatting sqref="G650">
    <cfRule type="expression" dxfId="785" priority="73">
      <formula>(LEN(TEXT(MOD(G650,1),".###"))-1)=0</formula>
    </cfRule>
    <cfRule type="expression" dxfId="784" priority="74">
      <formula>(LEN(TEXT(MOD(G650,1),".###"))-1)=2</formula>
    </cfRule>
    <cfRule type="expression" dxfId="783" priority="75">
      <formula>(LEN(TEXT(MOD(G650,1),".###"))-1)=1</formula>
    </cfRule>
  </conditionalFormatting>
  <conditionalFormatting sqref="G652">
    <cfRule type="expression" dxfId="782" priority="70">
      <formula>(LEN(TEXT(MOD(G652,1),".###"))-1)=0</formula>
    </cfRule>
    <cfRule type="expression" dxfId="781" priority="71">
      <formula>(LEN(TEXT(MOD(G652,1),".###"))-1)=2</formula>
    </cfRule>
    <cfRule type="expression" dxfId="780" priority="72">
      <formula>(LEN(TEXT(MOD(G652,1),".###"))-1)=1</formula>
    </cfRule>
  </conditionalFormatting>
  <conditionalFormatting sqref="G654">
    <cfRule type="expression" dxfId="779" priority="67">
      <formula>(LEN(TEXT(MOD(G654,1),".###"))-1)=0</formula>
    </cfRule>
    <cfRule type="expression" dxfId="778" priority="68">
      <formula>(LEN(TEXT(MOD(G654,1),".###"))-1)=2</formula>
    </cfRule>
    <cfRule type="expression" dxfId="777" priority="69">
      <formula>(LEN(TEXT(MOD(G654,1),".###"))-1)=1</formula>
    </cfRule>
  </conditionalFormatting>
  <conditionalFormatting sqref="G656">
    <cfRule type="expression" dxfId="776" priority="64">
      <formula>(LEN(TEXT(MOD(G656,1),".###"))-1)=0</formula>
    </cfRule>
    <cfRule type="expression" dxfId="775" priority="65">
      <formula>(LEN(TEXT(MOD(G656,1),".###"))-1)=2</formula>
    </cfRule>
    <cfRule type="expression" dxfId="774" priority="66">
      <formula>(LEN(TEXT(MOD(G656,1),".###"))-1)=1</formula>
    </cfRule>
  </conditionalFormatting>
  <conditionalFormatting sqref="G658">
    <cfRule type="expression" dxfId="773" priority="61">
      <formula>(LEN(TEXT(MOD(G658,1),".###"))-1)=0</formula>
    </cfRule>
    <cfRule type="expression" dxfId="772" priority="62">
      <formula>(LEN(TEXT(MOD(G658,1),".###"))-1)=2</formula>
    </cfRule>
    <cfRule type="expression" dxfId="771" priority="63">
      <formula>(LEN(TEXT(MOD(G658,1),".###"))-1)=1</formula>
    </cfRule>
  </conditionalFormatting>
  <conditionalFormatting sqref="G660">
    <cfRule type="expression" dxfId="770" priority="58">
      <formula>(LEN(TEXT(MOD(G660,1),".###"))-1)=0</formula>
    </cfRule>
    <cfRule type="expression" dxfId="769" priority="59">
      <formula>(LEN(TEXT(MOD(G660,1),".###"))-1)=2</formula>
    </cfRule>
    <cfRule type="expression" dxfId="768" priority="60">
      <formula>(LEN(TEXT(MOD(G660,1),".###"))-1)=1</formula>
    </cfRule>
  </conditionalFormatting>
  <conditionalFormatting sqref="G662">
    <cfRule type="expression" dxfId="767" priority="55">
      <formula>(LEN(TEXT(MOD(G662,1),".###"))-1)=0</formula>
    </cfRule>
    <cfRule type="expression" dxfId="766" priority="56">
      <formula>(LEN(TEXT(MOD(G662,1),".###"))-1)=2</formula>
    </cfRule>
    <cfRule type="expression" dxfId="765" priority="57">
      <formula>(LEN(TEXT(MOD(G662,1),".###"))-1)=1</formula>
    </cfRule>
  </conditionalFormatting>
  <conditionalFormatting sqref="G664">
    <cfRule type="expression" dxfId="764" priority="52">
      <formula>(LEN(TEXT(MOD(G664,1),".###"))-1)=0</formula>
    </cfRule>
    <cfRule type="expression" dxfId="763" priority="53">
      <formula>(LEN(TEXT(MOD(G664,1),".###"))-1)=2</formula>
    </cfRule>
    <cfRule type="expression" dxfId="762" priority="54">
      <formula>(LEN(TEXT(MOD(G664,1),".###"))-1)=1</formula>
    </cfRule>
  </conditionalFormatting>
  <conditionalFormatting sqref="G666">
    <cfRule type="expression" dxfId="761" priority="49">
      <formula>(LEN(TEXT(MOD(G666,1),".###"))-1)=0</formula>
    </cfRule>
    <cfRule type="expression" dxfId="760" priority="50">
      <formula>(LEN(TEXT(MOD(G666,1),".###"))-1)=2</formula>
    </cfRule>
    <cfRule type="expression" dxfId="759" priority="51">
      <formula>(LEN(TEXT(MOD(G666,1),".###"))-1)=1</formula>
    </cfRule>
  </conditionalFormatting>
  <conditionalFormatting sqref="G670 G672 G677:G700 G720 G722:G734">
    <cfRule type="expression" dxfId="758" priority="136">
      <formula>(LEN(TEXT(MOD(G670,1),".###"))-1)=0</formula>
    </cfRule>
    <cfRule type="expression" dxfId="757" priority="137">
      <formula>(LEN(TEXT(MOD(G670,1),".###"))-1)=2</formula>
    </cfRule>
    <cfRule type="expression" dxfId="756" priority="138">
      <formula>(LEN(TEXT(MOD(G670,1),".###"))-1)=1</formula>
    </cfRule>
  </conditionalFormatting>
  <conditionalFormatting sqref="G712">
    <cfRule type="expression" dxfId="755" priority="43">
      <formula>(LEN(TEXT(MOD(G712,1),".###"))-1)=0</formula>
    </cfRule>
    <cfRule type="expression" dxfId="754" priority="44">
      <formula>(LEN(TEXT(MOD(G712,1),".###"))-1)=2</formula>
    </cfRule>
    <cfRule type="expression" dxfId="753" priority="45">
      <formula>(LEN(TEXT(MOD(G712,1),".###"))-1)=1</formula>
    </cfRule>
  </conditionalFormatting>
  <conditionalFormatting sqref="G714">
    <cfRule type="expression" dxfId="752" priority="1">
      <formula>(LEN(TEXT(MOD(G714,1),".###"))-1)=0</formula>
    </cfRule>
    <cfRule type="expression" dxfId="751" priority="2">
      <formula>(LEN(TEXT(MOD(G714,1),".###"))-1)=2</formula>
    </cfRule>
    <cfRule type="expression" dxfId="750" priority="3">
      <formula>(LEN(TEXT(MOD(G714,1),".###"))-1)=1</formula>
    </cfRule>
  </conditionalFormatting>
  <conditionalFormatting sqref="G716">
    <cfRule type="expression" dxfId="749" priority="40">
      <formula>(LEN(TEXT(MOD(G716,1),".###"))-1)=0</formula>
    </cfRule>
    <cfRule type="expression" dxfId="748" priority="41">
      <formula>(LEN(TEXT(MOD(G716,1),".###"))-1)=2</formula>
    </cfRule>
    <cfRule type="expression" dxfId="747" priority="42">
      <formula>(LEN(TEXT(MOD(G716,1),".###"))-1)=1</formula>
    </cfRule>
  </conditionalFormatting>
  <conditionalFormatting sqref="G718">
    <cfRule type="expression" dxfId="746" priority="37">
      <formula>(LEN(TEXT(MOD(G718,1),".###"))-1)=0</formula>
    </cfRule>
    <cfRule type="expression" dxfId="745" priority="38">
      <formula>(LEN(TEXT(MOD(G718,1),".###"))-1)=2</formula>
    </cfRule>
    <cfRule type="expression" dxfId="744" priority="39">
      <formula>(LEN(TEXT(MOD(G718,1),".###"))-1)=1</formula>
    </cfRule>
  </conditionalFormatting>
  <conditionalFormatting sqref="G736">
    <cfRule type="expression" dxfId="743" priority="34">
      <formula>(LEN(TEXT(MOD(G736,1),".###"))-1)=0</formula>
    </cfRule>
    <cfRule type="expression" dxfId="742" priority="35">
      <formula>(LEN(TEXT(MOD(G736,1),".###"))-1)=2</formula>
    </cfRule>
    <cfRule type="expression" dxfId="741" priority="36">
      <formula>(LEN(TEXT(MOD(G736,1),".###"))-1)=1</formula>
    </cfRule>
  </conditionalFormatting>
  <conditionalFormatting sqref="G738:G746">
    <cfRule type="expression" dxfId="740" priority="31">
      <formula>(LEN(TEXT(MOD(G738,1),".###"))-1)=0</formula>
    </cfRule>
    <cfRule type="expression" dxfId="739" priority="32">
      <formula>(LEN(TEXT(MOD(G738,1),".###"))-1)=2</formula>
    </cfRule>
    <cfRule type="expression" dxfId="738" priority="33">
      <formula>(LEN(TEXT(MOD(G738,1),".###"))-1)=1</formula>
    </cfRule>
  </conditionalFormatting>
  <conditionalFormatting sqref="G748:G758">
    <cfRule type="expression" dxfId="737" priority="28">
      <formula>(LEN(TEXT(MOD(G748,1),".###"))-1)=0</formula>
    </cfRule>
    <cfRule type="expression" dxfId="736" priority="29">
      <formula>(LEN(TEXT(MOD(G748,1),".###"))-1)=2</formula>
    </cfRule>
    <cfRule type="expression" dxfId="735" priority="30">
      <formula>(LEN(TEXT(MOD(G748,1),".###"))-1)=1</formula>
    </cfRule>
  </conditionalFormatting>
  <conditionalFormatting sqref="G760:G766">
    <cfRule type="expression" dxfId="734" priority="25">
      <formula>(LEN(TEXT(MOD(G760,1),".###"))-1)=0</formula>
    </cfRule>
    <cfRule type="expression" dxfId="733" priority="26">
      <formula>(LEN(TEXT(MOD(G760,1),".###"))-1)=2</formula>
    </cfRule>
    <cfRule type="expression" dxfId="732" priority="27">
      <formula>(LEN(TEXT(MOD(G760,1),".###"))-1)=1</formula>
    </cfRule>
  </conditionalFormatting>
  <conditionalFormatting sqref="G770:G776">
    <cfRule type="expression" dxfId="731" priority="10">
      <formula>(LEN(TEXT(MOD(G770,1),".###"))-1)=0</formula>
    </cfRule>
    <cfRule type="expression" dxfId="730" priority="11">
      <formula>(LEN(TEXT(MOD(G770,1),".###"))-1)=2</formula>
    </cfRule>
    <cfRule type="expression" dxfId="729" priority="12">
      <formula>(LEN(TEXT(MOD(G770,1),".###"))-1)=1</formula>
    </cfRule>
  </conditionalFormatting>
  <conditionalFormatting sqref="G778">
    <cfRule type="expression" dxfId="728" priority="22">
      <formula>(LEN(TEXT(MOD(G778,1),".###"))-1)=0</formula>
    </cfRule>
    <cfRule type="expression" dxfId="727" priority="23">
      <formula>(LEN(TEXT(MOD(G778,1),".###"))-1)=2</formula>
    </cfRule>
    <cfRule type="expression" dxfId="726" priority="24">
      <formula>(LEN(TEXT(MOD(G778,1),".###"))-1)=1</formula>
    </cfRule>
  </conditionalFormatting>
  <conditionalFormatting sqref="G780:G782">
    <cfRule type="expression" dxfId="725" priority="19">
      <formula>(LEN(TEXT(MOD(G780,1),".###"))-1)=0</formula>
    </cfRule>
    <cfRule type="expression" dxfId="724" priority="20">
      <formula>(LEN(TEXT(MOD(G780,1),".###"))-1)=2</formula>
    </cfRule>
    <cfRule type="expression" dxfId="723" priority="21">
      <formula>(LEN(TEXT(MOD(G780,1),".###"))-1)=1</formula>
    </cfRule>
  </conditionalFormatting>
  <conditionalFormatting sqref="I690">
    <cfRule type="expression" dxfId="722" priority="46">
      <formula>(LEN(TEXT(MOD(I690,1),".###"))-1)=0</formula>
    </cfRule>
    <cfRule type="expression" dxfId="721" priority="47">
      <formula>(LEN(TEXT(MOD(I690,1),".###"))-1)=2</formula>
    </cfRule>
    <cfRule type="expression" dxfId="720" priority="48">
      <formula>(LEN(TEXT(MOD(I690,1),".###"))-1)=1</formula>
    </cfRule>
  </conditionalFormatting>
  <printOptions horizontalCentered="1"/>
  <pageMargins left="0.39370078740157483" right="0.39370078740157483" top="0.98425196850393704" bottom="0.39370078740157483" header="0.31496062992125984" footer="0.19685039370078741"/>
  <pageSetup paperSize="9" scale="61" firstPageNumber="42" orientation="landscape" blackAndWhite="1" useFirstPageNumber="1" r:id="rId1"/>
  <headerFooter alignWithMargins="0">
    <oddFooter xml:space="preserve">&amp;R&amp;9【笛吹市上水道事業】     
</oddFooter>
  </headerFooter>
  <rowBreaks count="21" manualBreakCount="21">
    <brk id="39" max="12" man="1"/>
    <brk id="75" max="12" man="1"/>
    <brk id="111" max="12" man="1"/>
    <brk id="147" max="12" man="1"/>
    <brk id="183" max="12" man="1"/>
    <brk id="219" max="12" man="1"/>
    <brk id="255" max="12" man="1"/>
    <brk id="291" max="12" man="1"/>
    <brk id="327" max="12" man="1"/>
    <brk id="363" max="12" man="1"/>
    <brk id="399" max="12" man="1"/>
    <brk id="435" max="12" man="1"/>
    <brk id="474" max="12" man="1"/>
    <brk id="510" max="12" man="1"/>
    <brk id="546" max="12" man="1"/>
    <brk id="582" max="12" man="1"/>
    <brk id="618" max="12" man="1"/>
    <brk id="654" max="12" man="1"/>
    <brk id="690" max="12" man="1"/>
    <brk id="726" max="12" man="1"/>
    <brk id="762"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9ADD9-00AA-440E-9421-4AEB9F14B6B0}">
  <dimension ref="A1:S507"/>
  <sheetViews>
    <sheetView showGridLines="0" view="pageBreakPreview" zoomScaleNormal="100" zoomScaleSheetLayoutView="100" workbookViewId="0"/>
  </sheetViews>
  <sheetFormatPr defaultColWidth="9" defaultRowHeight="13.5" customHeight="1"/>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454" customWidth="1"/>
    <col min="9" max="9" width="13.75" style="454" customWidth="1"/>
    <col min="10" max="10" width="9.75" style="146" customWidth="1"/>
    <col min="11" max="11" width="10.625" style="146" customWidth="1"/>
    <col min="12" max="12" width="13.75" style="146" customWidth="1"/>
    <col min="13" max="13" width="15.625" style="146" customWidth="1"/>
    <col min="14" max="14" width="5.5" style="146" customWidth="1"/>
    <col min="15" max="15" width="5.75" style="146" customWidth="1"/>
    <col min="16" max="16" width="6.625" style="146" customWidth="1"/>
    <col min="17" max="17" width="7.25" style="146" customWidth="1"/>
    <col min="18" max="16384" width="9" style="146"/>
  </cols>
  <sheetData>
    <row r="1" spans="1:13" ht="27" customHeight="1">
      <c r="A1" s="5" t="s">
        <v>860</v>
      </c>
      <c r="B1" s="5"/>
      <c r="C1" s="6"/>
      <c r="D1" s="6"/>
      <c r="E1" s="6"/>
      <c r="F1" s="6"/>
      <c r="G1" s="7"/>
      <c r="H1" s="453"/>
      <c r="I1" s="453"/>
      <c r="J1" s="7"/>
      <c r="K1" s="8"/>
      <c r="L1" s="8"/>
      <c r="M1" s="6"/>
    </row>
    <row r="2" spans="1:13" ht="13.5" customHeight="1">
      <c r="A2" s="5"/>
      <c r="B2" s="5"/>
      <c r="C2" s="6"/>
      <c r="D2" s="6"/>
      <c r="E2" s="6"/>
      <c r="F2" s="6"/>
      <c r="G2" s="7"/>
      <c r="H2" s="453"/>
      <c r="I2" s="453"/>
      <c r="J2" s="7"/>
      <c r="K2" s="8"/>
      <c r="L2" s="8"/>
      <c r="M2" s="6"/>
    </row>
    <row r="3" spans="1:13" ht="13.5" customHeight="1">
      <c r="A3" s="2"/>
      <c r="B3" s="2"/>
      <c r="C3" s="2"/>
      <c r="D3" s="2"/>
      <c r="E3" s="2"/>
      <c r="F3" s="2"/>
      <c r="G3" s="3"/>
      <c r="H3" s="172"/>
      <c r="I3" s="172"/>
      <c r="J3" s="3"/>
      <c r="K3" s="4"/>
      <c r="L3" s="4"/>
      <c r="M3" s="2"/>
    </row>
    <row r="4" spans="1:13" ht="13.5" customHeight="1">
      <c r="A4" s="26" t="s">
        <v>861</v>
      </c>
      <c r="B4" s="26"/>
      <c r="C4" s="2"/>
      <c r="D4" s="2"/>
      <c r="E4" s="2"/>
      <c r="F4" s="2"/>
      <c r="G4" s="3"/>
      <c r="H4" s="172"/>
      <c r="I4" s="172"/>
      <c r="J4" s="3"/>
      <c r="K4" s="4"/>
      <c r="L4" s="4"/>
      <c r="M4" s="2"/>
    </row>
    <row r="5" spans="1:13" ht="13.5" customHeight="1">
      <c r="A5" s="2"/>
      <c r="B5" s="2"/>
      <c r="C5" s="2"/>
      <c r="D5" s="2"/>
      <c r="E5" s="2"/>
      <c r="F5" s="2"/>
      <c r="G5" s="3"/>
      <c r="H5" s="172"/>
      <c r="I5" s="172"/>
      <c r="J5" s="3"/>
      <c r="K5" s="4"/>
      <c r="L5" s="4"/>
      <c r="M5" s="104"/>
    </row>
    <row r="6" spans="1:13" ht="13.5" customHeight="1">
      <c r="A6" s="1330" t="s">
        <v>5</v>
      </c>
      <c r="B6" s="49"/>
      <c r="C6" s="1333" t="s">
        <v>0</v>
      </c>
      <c r="D6" s="45"/>
      <c r="E6" s="1336" t="s">
        <v>11</v>
      </c>
      <c r="F6" s="1339" t="s">
        <v>1</v>
      </c>
      <c r="G6" s="1342" t="s">
        <v>2</v>
      </c>
      <c r="H6" s="1343"/>
      <c r="I6" s="1344"/>
      <c r="J6" s="1342" t="s">
        <v>3</v>
      </c>
      <c r="K6" s="1343"/>
      <c r="L6" s="1344"/>
      <c r="M6" s="1348" t="s">
        <v>4</v>
      </c>
    </row>
    <row r="7" spans="1:13" ht="13.5" customHeight="1">
      <c r="A7" s="1331"/>
      <c r="B7" s="51"/>
      <c r="C7" s="1334"/>
      <c r="D7" s="46"/>
      <c r="E7" s="1337"/>
      <c r="F7" s="1340"/>
      <c r="G7" s="1345"/>
      <c r="H7" s="1346"/>
      <c r="I7" s="1347"/>
      <c r="J7" s="1345"/>
      <c r="K7" s="1346"/>
      <c r="L7" s="1347"/>
      <c r="M7" s="1349"/>
    </row>
    <row r="8" spans="1:13" ht="13.5" customHeight="1">
      <c r="A8" s="1331"/>
      <c r="B8" s="50"/>
      <c r="C8" s="1334"/>
      <c r="D8" s="46"/>
      <c r="E8" s="1337"/>
      <c r="F8" s="1340"/>
      <c r="G8" s="1351" t="s">
        <v>6</v>
      </c>
      <c r="H8" s="1358" t="s">
        <v>7</v>
      </c>
      <c r="I8" s="1358" t="s">
        <v>8</v>
      </c>
      <c r="J8" s="1351" t="s">
        <v>6</v>
      </c>
      <c r="K8" s="1353" t="s">
        <v>7</v>
      </c>
      <c r="L8" s="1353" t="s">
        <v>8</v>
      </c>
      <c r="M8" s="1349"/>
    </row>
    <row r="9" spans="1:13" ht="13.5" customHeight="1">
      <c r="A9" s="1332"/>
      <c r="B9" s="52"/>
      <c r="C9" s="1335"/>
      <c r="D9" s="47"/>
      <c r="E9" s="1338"/>
      <c r="F9" s="1341"/>
      <c r="G9" s="1352"/>
      <c r="H9" s="1359"/>
      <c r="I9" s="1359"/>
      <c r="J9" s="1338"/>
      <c r="K9" s="1338"/>
      <c r="L9" s="1338"/>
      <c r="M9" s="1350"/>
    </row>
    <row r="10" spans="1:13" ht="13.5" customHeight="1">
      <c r="A10" s="27"/>
      <c r="B10" s="28"/>
      <c r="C10" s="136"/>
      <c r="D10" s="41"/>
      <c r="E10" s="616"/>
      <c r="F10" s="29"/>
      <c r="G10" s="180"/>
      <c r="H10" s="241"/>
      <c r="I10" s="241"/>
      <c r="J10" s="141"/>
      <c r="K10" s="32"/>
      <c r="L10" s="142"/>
      <c r="M10" s="106"/>
    </row>
    <row r="11" spans="1:13" ht="13.5" customHeight="1">
      <c r="A11" s="233" t="s">
        <v>864</v>
      </c>
      <c r="B11" s="17"/>
      <c r="C11" s="48"/>
      <c r="D11" s="24"/>
      <c r="E11" s="114"/>
      <c r="F11" s="18"/>
      <c r="G11" s="179"/>
      <c r="H11" s="102"/>
      <c r="I11" s="238"/>
      <c r="J11" s="1"/>
      <c r="K11" s="19"/>
      <c r="L11" s="69"/>
      <c r="M11" s="88"/>
    </row>
    <row r="12" spans="1:13" ht="13.5" customHeight="1">
      <c r="A12" s="445"/>
      <c r="B12" s="133"/>
      <c r="C12" s="171"/>
      <c r="D12" s="133"/>
      <c r="E12" s="696"/>
      <c r="F12" s="10"/>
      <c r="G12" s="413"/>
      <c r="H12" s="170"/>
      <c r="I12" s="237"/>
      <c r="J12" s="128"/>
      <c r="K12" s="12"/>
      <c r="L12" s="125"/>
      <c r="M12" s="89"/>
    </row>
    <row r="13" spans="1:13" ht="13.5" customHeight="1">
      <c r="A13" s="448" t="s">
        <v>966</v>
      </c>
      <c r="B13" s="449"/>
      <c r="C13" s="394"/>
      <c r="D13" s="394"/>
      <c r="E13" s="452"/>
      <c r="F13" s="10"/>
      <c r="G13" s="413"/>
      <c r="H13" s="170"/>
      <c r="I13" s="237"/>
      <c r="J13" s="128"/>
      <c r="K13" s="12"/>
      <c r="L13" s="125"/>
      <c r="M13" s="89"/>
    </row>
    <row r="14" spans="1:13" ht="13.5" customHeight="1">
      <c r="A14" s="137"/>
      <c r="B14" s="132"/>
      <c r="C14" s="659"/>
      <c r="D14" s="133"/>
      <c r="E14" s="62"/>
      <c r="F14" s="145"/>
      <c r="G14" s="174"/>
      <c r="H14" s="239"/>
      <c r="I14" s="239"/>
      <c r="J14" s="143"/>
      <c r="K14" s="119"/>
      <c r="L14" s="144"/>
      <c r="M14" s="135"/>
    </row>
    <row r="15" spans="1:13" ht="13.5" customHeight="1">
      <c r="A15" s="92"/>
      <c r="B15" s="17"/>
      <c r="C15" s="113" t="s">
        <v>138</v>
      </c>
      <c r="D15" s="24"/>
      <c r="E15" s="114" t="s">
        <v>66</v>
      </c>
      <c r="F15" s="18" t="s">
        <v>15</v>
      </c>
      <c r="G15" s="643">
        <v>58.3</v>
      </c>
      <c r="H15" s="238"/>
      <c r="I15" s="238"/>
      <c r="J15" s="1"/>
      <c r="K15" s="69"/>
      <c r="L15" s="69"/>
      <c r="M15" s="90"/>
    </row>
    <row r="16" spans="1:13" ht="13.5" customHeight="1">
      <c r="A16" s="137"/>
      <c r="B16" s="132"/>
      <c r="C16" s="662"/>
      <c r="D16" s="133"/>
      <c r="E16" s="499"/>
      <c r="F16" s="145"/>
      <c r="G16" s="496"/>
      <c r="H16" s="239"/>
      <c r="I16" s="239"/>
      <c r="J16" s="234"/>
      <c r="K16" s="148"/>
      <c r="L16" s="148"/>
      <c r="M16" s="361"/>
    </row>
    <row r="17" spans="1:13" ht="13.5" customHeight="1">
      <c r="A17" s="392"/>
      <c r="B17" s="17"/>
      <c r="C17" s="417" t="s">
        <v>553</v>
      </c>
      <c r="D17" s="393"/>
      <c r="E17" s="114" t="s">
        <v>554</v>
      </c>
      <c r="F17" s="18" t="s">
        <v>15</v>
      </c>
      <c r="G17" s="643">
        <v>1.1000000000000001</v>
      </c>
      <c r="H17" s="238"/>
      <c r="I17" s="238"/>
      <c r="J17" s="396"/>
      <c r="K17" s="69"/>
      <c r="L17" s="69"/>
      <c r="M17" s="90"/>
    </row>
    <row r="18" spans="1:13" ht="13.5" customHeight="1">
      <c r="A18" s="131"/>
      <c r="B18" s="132"/>
      <c r="C18" s="659"/>
      <c r="D18" s="133"/>
      <c r="E18" s="62"/>
      <c r="F18" s="145"/>
      <c r="G18" s="174"/>
      <c r="H18" s="239"/>
      <c r="I18" s="239"/>
      <c r="J18" s="77"/>
      <c r="K18" s="134"/>
      <c r="L18" s="134"/>
      <c r="M18" s="135"/>
    </row>
    <row r="19" spans="1:13" ht="13.5" customHeight="1">
      <c r="A19" s="415"/>
      <c r="B19" s="17"/>
      <c r="C19" s="417" t="s">
        <v>143</v>
      </c>
      <c r="D19" s="393"/>
      <c r="E19" s="114" t="s">
        <v>66</v>
      </c>
      <c r="F19" s="60" t="s">
        <v>103</v>
      </c>
      <c r="G19" s="179">
        <v>17</v>
      </c>
      <c r="H19" s="238"/>
      <c r="I19" s="238"/>
      <c r="J19" s="396"/>
      <c r="K19" s="69"/>
      <c r="L19" s="69"/>
      <c r="M19" s="90"/>
    </row>
    <row r="20" spans="1:13" ht="13.5" customHeight="1">
      <c r="A20" s="257"/>
      <c r="B20" s="9"/>
      <c r="C20" s="159"/>
      <c r="D20" s="25"/>
      <c r="E20" s="363" t="s">
        <v>512</v>
      </c>
      <c r="F20" s="10"/>
      <c r="G20" s="170"/>
      <c r="H20" s="239"/>
      <c r="I20" s="237"/>
      <c r="J20" s="128"/>
      <c r="K20" s="125"/>
      <c r="L20" s="199"/>
      <c r="M20" s="89"/>
    </row>
    <row r="21" spans="1:13" ht="13.5" customHeight="1">
      <c r="A21" s="207"/>
      <c r="B21" s="17"/>
      <c r="C21" s="622" t="s">
        <v>145</v>
      </c>
      <c r="D21" s="24"/>
      <c r="E21" s="114" t="s">
        <v>774</v>
      </c>
      <c r="F21" s="18" t="s">
        <v>134</v>
      </c>
      <c r="G21" s="179">
        <v>2</v>
      </c>
      <c r="H21" s="238"/>
      <c r="I21" s="238"/>
      <c r="J21" s="1"/>
      <c r="K21" s="69"/>
      <c r="L21" s="69"/>
      <c r="M21" s="90"/>
    </row>
    <row r="22" spans="1:13" ht="13.5" customHeight="1">
      <c r="A22" s="91"/>
      <c r="B22" s="132"/>
      <c r="C22" s="659"/>
      <c r="D22" s="133"/>
      <c r="E22" s="62" t="s">
        <v>141</v>
      </c>
      <c r="F22" s="145"/>
      <c r="G22" s="174"/>
      <c r="H22" s="239"/>
      <c r="I22" s="239"/>
      <c r="J22" s="143"/>
      <c r="K22" s="71"/>
      <c r="L22" s="144"/>
      <c r="M22" s="135"/>
    </row>
    <row r="23" spans="1:13" ht="13.5" customHeight="1">
      <c r="A23" s="91"/>
      <c r="B23" s="17"/>
      <c r="C23" s="417" t="s">
        <v>147</v>
      </c>
      <c r="D23" s="393"/>
      <c r="E23" s="114" t="s">
        <v>66</v>
      </c>
      <c r="F23" s="60" t="s">
        <v>103</v>
      </c>
      <c r="G23" s="179">
        <v>12</v>
      </c>
      <c r="H23" s="238"/>
      <c r="I23" s="238"/>
      <c r="J23" s="116"/>
      <c r="K23" s="19"/>
      <c r="L23" s="69"/>
      <c r="M23" s="90"/>
    </row>
    <row r="24" spans="1:13" ht="13.5" customHeight="1">
      <c r="A24" s="137"/>
      <c r="B24" s="132"/>
      <c r="C24" s="659"/>
      <c r="D24" s="133"/>
      <c r="E24" s="62" t="s">
        <v>142</v>
      </c>
      <c r="F24" s="145"/>
      <c r="G24" s="170"/>
      <c r="H24" s="239"/>
      <c r="I24" s="239"/>
      <c r="J24" s="143"/>
      <c r="K24" s="71"/>
      <c r="L24" s="144"/>
      <c r="M24" s="89"/>
    </row>
    <row r="25" spans="1:13" ht="13.5" customHeight="1">
      <c r="A25" s="91"/>
      <c r="B25" s="17"/>
      <c r="C25" s="113" t="s">
        <v>147</v>
      </c>
      <c r="D25" s="24"/>
      <c r="E25" s="114" t="s">
        <v>356</v>
      </c>
      <c r="F25" s="60" t="s">
        <v>103</v>
      </c>
      <c r="G25" s="179">
        <v>1</v>
      </c>
      <c r="H25" s="238"/>
      <c r="I25" s="238"/>
      <c r="J25" s="116"/>
      <c r="K25" s="19"/>
      <c r="L25" s="69"/>
      <c r="M25" s="90"/>
    </row>
    <row r="26" spans="1:13" ht="13.5" customHeight="1">
      <c r="A26" s="137"/>
      <c r="B26" s="132"/>
      <c r="C26" s="659"/>
      <c r="D26" s="133"/>
      <c r="E26" s="62" t="s">
        <v>142</v>
      </c>
      <c r="F26" s="145"/>
      <c r="G26" s="170"/>
      <c r="H26" s="239"/>
      <c r="I26" s="239"/>
      <c r="J26" s="143"/>
      <c r="K26" s="71"/>
      <c r="L26" s="144"/>
      <c r="M26" s="89"/>
    </row>
    <row r="27" spans="1:13" ht="13.5" customHeight="1">
      <c r="A27" s="392"/>
      <c r="B27" s="17"/>
      <c r="C27" s="113" t="s">
        <v>147</v>
      </c>
      <c r="D27" s="24"/>
      <c r="E27" s="114" t="s">
        <v>66</v>
      </c>
      <c r="F27" s="60" t="s">
        <v>103</v>
      </c>
      <c r="G27" s="179">
        <v>15</v>
      </c>
      <c r="H27" s="238"/>
      <c r="I27" s="238"/>
      <c r="J27" s="116"/>
      <c r="K27" s="19"/>
      <c r="L27" s="69"/>
      <c r="M27" s="90"/>
    </row>
    <row r="28" spans="1:13" ht="13.5" customHeight="1">
      <c r="A28" s="37"/>
      <c r="B28" s="9"/>
      <c r="C28" s="659"/>
      <c r="D28" s="133"/>
      <c r="E28" s="62" t="s">
        <v>146</v>
      </c>
      <c r="F28" s="145"/>
      <c r="G28" s="170"/>
      <c r="H28" s="239"/>
      <c r="I28" s="237"/>
      <c r="J28" s="462"/>
      <c r="K28" s="134"/>
      <c r="L28" s="134"/>
      <c r="M28" s="135"/>
    </row>
    <row r="29" spans="1:13" ht="13.5" customHeight="1">
      <c r="A29" s="399"/>
      <c r="B29" s="17"/>
      <c r="C29" s="417" t="s">
        <v>147</v>
      </c>
      <c r="D29" s="24"/>
      <c r="E29" s="114" t="s">
        <v>66</v>
      </c>
      <c r="F29" s="60" t="s">
        <v>103</v>
      </c>
      <c r="G29" s="179">
        <v>22</v>
      </c>
      <c r="H29" s="238"/>
      <c r="I29" s="238"/>
      <c r="J29" s="116"/>
      <c r="K29" s="69"/>
      <c r="L29" s="67"/>
      <c r="M29" s="90"/>
    </row>
    <row r="30" spans="1:13" ht="13.5" customHeight="1">
      <c r="A30" s="137"/>
      <c r="B30" s="132"/>
      <c r="C30" s="662"/>
      <c r="D30" s="133"/>
      <c r="E30" s="499"/>
      <c r="F30" s="78"/>
      <c r="G30" s="178"/>
      <c r="H30" s="239"/>
      <c r="I30" s="239"/>
      <c r="J30" s="234"/>
      <c r="K30" s="463"/>
      <c r="L30" s="148"/>
      <c r="M30" s="361"/>
    </row>
    <row r="31" spans="1:13" ht="13.5" customHeight="1">
      <c r="A31" s="392"/>
      <c r="B31" s="17"/>
      <c r="C31" s="417" t="s">
        <v>555</v>
      </c>
      <c r="D31" s="393"/>
      <c r="E31" s="114" t="s">
        <v>66</v>
      </c>
      <c r="F31" s="60" t="s">
        <v>103</v>
      </c>
      <c r="G31" s="179">
        <v>2</v>
      </c>
      <c r="H31" s="238"/>
      <c r="I31" s="238"/>
      <c r="J31" s="116"/>
      <c r="K31" s="69"/>
      <c r="L31" s="67"/>
      <c r="M31" s="90"/>
    </row>
    <row r="32" spans="1:13" ht="13.5" customHeight="1">
      <c r="A32" s="137"/>
      <c r="B32" s="132"/>
      <c r="C32" s="662"/>
      <c r="D32" s="133"/>
      <c r="E32" s="499" t="s">
        <v>516</v>
      </c>
      <c r="F32" s="78"/>
      <c r="G32" s="178"/>
      <c r="H32" s="239"/>
      <c r="I32" s="239"/>
      <c r="J32" s="234"/>
      <c r="K32" s="463"/>
      <c r="L32" s="148"/>
      <c r="M32" s="361"/>
    </row>
    <row r="33" spans="1:13" ht="13.5" customHeight="1">
      <c r="A33" s="91"/>
      <c r="B33" s="9"/>
      <c r="C33" s="603" t="s">
        <v>100</v>
      </c>
      <c r="D33" s="25"/>
      <c r="E33" s="663" t="s">
        <v>66</v>
      </c>
      <c r="F33" s="59" t="s">
        <v>103</v>
      </c>
      <c r="G33" s="413">
        <v>7</v>
      </c>
      <c r="H33" s="238"/>
      <c r="I33" s="237"/>
      <c r="J33" s="128"/>
      <c r="K33" s="12"/>
      <c r="L33" s="125"/>
      <c r="M33" s="90"/>
    </row>
    <row r="34" spans="1:13" ht="13.5" customHeight="1">
      <c r="A34" s="137"/>
      <c r="B34" s="132"/>
      <c r="C34" s="662"/>
      <c r="D34" s="133"/>
      <c r="E34" s="499"/>
      <c r="F34" s="78"/>
      <c r="G34" s="178"/>
      <c r="H34" s="239"/>
      <c r="I34" s="239"/>
      <c r="J34" s="234"/>
      <c r="K34" s="463"/>
      <c r="L34" s="148"/>
      <c r="M34" s="361"/>
    </row>
    <row r="35" spans="1:13" ht="13.5" customHeight="1">
      <c r="A35" s="91"/>
      <c r="B35" s="9"/>
      <c r="C35" s="603" t="s">
        <v>556</v>
      </c>
      <c r="D35" s="25"/>
      <c r="E35" s="663" t="s">
        <v>825</v>
      </c>
      <c r="F35" s="59" t="s">
        <v>360</v>
      </c>
      <c r="G35" s="413">
        <v>1</v>
      </c>
      <c r="H35" s="238"/>
      <c r="I35" s="237"/>
      <c r="J35" s="128"/>
      <c r="K35" s="12"/>
      <c r="L35" s="125"/>
      <c r="M35" s="89"/>
    </row>
    <row r="36" spans="1:13" ht="13.5" customHeight="1">
      <c r="A36" s="137"/>
      <c r="B36" s="132"/>
      <c r="C36" s="662"/>
      <c r="D36" s="133"/>
      <c r="E36" s="499" t="s">
        <v>557</v>
      </c>
      <c r="F36" s="78"/>
      <c r="G36" s="178"/>
      <c r="H36" s="239"/>
      <c r="I36" s="239"/>
      <c r="J36" s="234"/>
      <c r="K36" s="463"/>
      <c r="L36" s="148"/>
      <c r="M36" s="361"/>
    </row>
    <row r="37" spans="1:13" ht="13.5" customHeight="1">
      <c r="A37" s="91"/>
      <c r="B37" s="9"/>
      <c r="C37" s="603" t="s">
        <v>560</v>
      </c>
      <c r="D37" s="25"/>
      <c r="E37" s="663" t="s">
        <v>66</v>
      </c>
      <c r="F37" s="59" t="s">
        <v>471</v>
      </c>
      <c r="G37" s="413">
        <v>3</v>
      </c>
      <c r="H37" s="238"/>
      <c r="I37" s="237"/>
      <c r="J37" s="128"/>
      <c r="K37" s="12"/>
      <c r="L37" s="125"/>
      <c r="M37" s="252"/>
    </row>
    <row r="38" spans="1:13" ht="13.5" customHeight="1">
      <c r="A38" s="137"/>
      <c r="B38" s="132"/>
      <c r="C38" s="662"/>
      <c r="D38" s="133"/>
      <c r="E38" s="499"/>
      <c r="F38" s="78"/>
      <c r="G38" s="178"/>
      <c r="H38" s="239"/>
      <c r="I38" s="239"/>
      <c r="J38" s="234"/>
      <c r="K38" s="463"/>
      <c r="L38" s="148"/>
      <c r="M38" s="361"/>
    </row>
    <row r="39" spans="1:13" ht="13.5" customHeight="1">
      <c r="A39" s="154"/>
      <c r="B39" s="40"/>
      <c r="C39" s="588" t="s">
        <v>559</v>
      </c>
      <c r="D39" s="42"/>
      <c r="E39" s="697" t="s">
        <v>558</v>
      </c>
      <c r="F39" s="76" t="s">
        <v>360</v>
      </c>
      <c r="G39" s="375">
        <v>3</v>
      </c>
      <c r="H39" s="238"/>
      <c r="I39" s="240"/>
      <c r="J39" s="65"/>
      <c r="K39" s="464"/>
      <c r="L39" s="70"/>
      <c r="M39" s="197"/>
    </row>
    <row r="40" spans="1:13" ht="13.5" customHeight="1">
      <c r="A40" s="27"/>
      <c r="B40" s="28"/>
      <c r="C40" s="676"/>
      <c r="D40" s="41"/>
      <c r="E40" s="698" t="s">
        <v>562</v>
      </c>
      <c r="F40" s="75"/>
      <c r="G40" s="501"/>
      <c r="H40" s="239"/>
      <c r="I40" s="241"/>
      <c r="J40" s="369"/>
      <c r="K40" s="31"/>
      <c r="L40" s="370"/>
      <c r="M40" s="398"/>
    </row>
    <row r="41" spans="1:13" ht="13.5" customHeight="1">
      <c r="A41" s="392"/>
      <c r="B41" s="17"/>
      <c r="C41" s="417" t="s">
        <v>561</v>
      </c>
      <c r="D41" s="393"/>
      <c r="E41" s="114" t="s">
        <v>829</v>
      </c>
      <c r="F41" s="60" t="s">
        <v>471</v>
      </c>
      <c r="G41" s="179">
        <v>1</v>
      </c>
      <c r="H41" s="238"/>
      <c r="I41" s="238"/>
      <c r="J41" s="396"/>
      <c r="K41" s="19"/>
      <c r="L41" s="69"/>
      <c r="M41" s="90"/>
    </row>
    <row r="42" spans="1:13" ht="13.5" customHeight="1">
      <c r="A42" s="137"/>
      <c r="B42" s="132"/>
      <c r="C42" s="662"/>
      <c r="D42" s="133"/>
      <c r="E42" s="499"/>
      <c r="F42" s="78"/>
      <c r="G42" s="178"/>
      <c r="H42" s="239"/>
      <c r="I42" s="239"/>
      <c r="J42" s="234"/>
      <c r="K42" s="463"/>
      <c r="L42" s="148"/>
      <c r="M42" s="361"/>
    </row>
    <row r="43" spans="1:13" ht="13.5" customHeight="1">
      <c r="A43" s="392"/>
      <c r="B43" s="17"/>
      <c r="C43" s="417" t="s">
        <v>563</v>
      </c>
      <c r="D43" s="393"/>
      <c r="E43" s="114" t="s">
        <v>828</v>
      </c>
      <c r="F43" s="60" t="s">
        <v>471</v>
      </c>
      <c r="G43" s="179">
        <v>1</v>
      </c>
      <c r="H43" s="238"/>
      <c r="I43" s="238"/>
      <c r="J43" s="128"/>
      <c r="K43" s="12"/>
      <c r="L43" s="125"/>
      <c r="M43" s="90"/>
    </row>
    <row r="44" spans="1:13" ht="13.5" customHeight="1">
      <c r="A44" s="137"/>
      <c r="B44" s="132"/>
      <c r="C44" s="662"/>
      <c r="D44" s="133"/>
      <c r="E44" s="499"/>
      <c r="F44" s="78"/>
      <c r="G44" s="178"/>
      <c r="H44" s="239"/>
      <c r="I44" s="237"/>
      <c r="J44" s="234"/>
      <c r="K44" s="463"/>
      <c r="L44" s="148"/>
      <c r="M44" s="361"/>
    </row>
    <row r="45" spans="1:13" ht="13.5" customHeight="1">
      <c r="A45" s="392"/>
      <c r="B45" s="17"/>
      <c r="C45" s="417" t="s">
        <v>564</v>
      </c>
      <c r="D45" s="393"/>
      <c r="E45" s="114" t="s">
        <v>565</v>
      </c>
      <c r="F45" s="60" t="s">
        <v>360</v>
      </c>
      <c r="G45" s="179">
        <v>1</v>
      </c>
      <c r="H45" s="238"/>
      <c r="I45" s="238"/>
      <c r="J45" s="396"/>
      <c r="K45" s="19"/>
      <c r="L45" s="69"/>
      <c r="M45" s="90"/>
    </row>
    <row r="46" spans="1:13" ht="13.5" customHeight="1">
      <c r="A46" s="137"/>
      <c r="B46" s="132"/>
      <c r="C46" s="662"/>
      <c r="D46" s="133"/>
      <c r="E46" s="499" t="s">
        <v>830</v>
      </c>
      <c r="F46" s="78"/>
      <c r="G46" s="178"/>
      <c r="H46" s="239"/>
      <c r="I46" s="239"/>
      <c r="J46" s="234"/>
      <c r="K46" s="463"/>
      <c r="L46" s="148"/>
      <c r="M46" s="361"/>
    </row>
    <row r="47" spans="1:13" ht="13.5" customHeight="1">
      <c r="A47" s="392"/>
      <c r="B47" s="17"/>
      <c r="C47" s="417" t="s">
        <v>566</v>
      </c>
      <c r="D47" s="393"/>
      <c r="E47" s="114" t="s">
        <v>66</v>
      </c>
      <c r="F47" s="60" t="s">
        <v>15</v>
      </c>
      <c r="G47" s="179">
        <v>62</v>
      </c>
      <c r="H47" s="238"/>
      <c r="I47" s="238"/>
      <c r="J47" s="396"/>
      <c r="K47" s="19"/>
      <c r="L47" s="69"/>
      <c r="M47" s="90"/>
    </row>
    <row r="48" spans="1:13" ht="13.5" customHeight="1">
      <c r="A48" s="137"/>
      <c r="B48" s="132"/>
      <c r="C48" s="662"/>
      <c r="D48" s="133"/>
      <c r="E48" s="499"/>
      <c r="F48" s="78"/>
      <c r="G48" s="178"/>
      <c r="H48" s="239"/>
      <c r="I48" s="239"/>
      <c r="J48" s="234"/>
      <c r="K48" s="463"/>
      <c r="L48" s="148"/>
      <c r="M48" s="361"/>
    </row>
    <row r="49" spans="1:13" ht="13.5" customHeight="1">
      <c r="A49" s="392"/>
      <c r="B49" s="17"/>
      <c r="C49" s="417" t="s">
        <v>567</v>
      </c>
      <c r="D49" s="393"/>
      <c r="E49" s="114" t="s">
        <v>569</v>
      </c>
      <c r="F49" s="60" t="s">
        <v>15</v>
      </c>
      <c r="G49" s="179">
        <v>63</v>
      </c>
      <c r="H49" s="238"/>
      <c r="I49" s="238"/>
      <c r="J49" s="396"/>
      <c r="K49" s="19"/>
      <c r="L49" s="69"/>
      <c r="M49" s="90"/>
    </row>
    <row r="50" spans="1:13" ht="13.5" customHeight="1">
      <c r="A50" s="137"/>
      <c r="B50" s="132"/>
      <c r="C50" s="662"/>
      <c r="D50" s="133"/>
      <c r="E50" s="499"/>
      <c r="F50" s="78"/>
      <c r="G50" s="178"/>
      <c r="H50" s="239"/>
      <c r="I50" s="237"/>
      <c r="J50" s="234"/>
      <c r="K50" s="463"/>
      <c r="L50" s="148"/>
      <c r="M50" s="361"/>
    </row>
    <row r="51" spans="1:13" ht="13.5" customHeight="1">
      <c r="A51" s="392"/>
      <c r="B51" s="17"/>
      <c r="C51" s="417" t="s">
        <v>568</v>
      </c>
      <c r="D51" s="393"/>
      <c r="E51" s="114" t="s">
        <v>570</v>
      </c>
      <c r="F51" s="60" t="s">
        <v>15</v>
      </c>
      <c r="G51" s="179">
        <v>60</v>
      </c>
      <c r="H51" s="238"/>
      <c r="I51" s="238"/>
      <c r="J51" s="396"/>
      <c r="K51" s="19"/>
      <c r="L51" s="69"/>
      <c r="M51" s="90"/>
    </row>
    <row r="52" spans="1:13" ht="13.5" customHeight="1">
      <c r="A52" s="137"/>
      <c r="B52" s="132"/>
      <c r="C52" s="662"/>
      <c r="D52" s="133"/>
      <c r="E52" s="499"/>
      <c r="F52" s="78"/>
      <c r="G52" s="178"/>
      <c r="H52" s="239"/>
      <c r="I52" s="239"/>
      <c r="J52" s="234"/>
      <c r="K52" s="463"/>
      <c r="L52" s="148"/>
      <c r="M52" s="516"/>
    </row>
    <row r="53" spans="1:13" ht="13.5" customHeight="1">
      <c r="A53" s="392"/>
      <c r="B53" s="17"/>
      <c r="C53" s="417" t="s">
        <v>571</v>
      </c>
      <c r="D53" s="393"/>
      <c r="E53" s="114" t="s">
        <v>66</v>
      </c>
      <c r="F53" s="60" t="s">
        <v>15</v>
      </c>
      <c r="G53" s="179">
        <v>63</v>
      </c>
      <c r="H53" s="238"/>
      <c r="I53" s="238"/>
      <c r="J53" s="396"/>
      <c r="K53" s="19"/>
      <c r="L53" s="69"/>
      <c r="M53" s="90"/>
    </row>
    <row r="54" spans="1:13" ht="13.5" customHeight="1">
      <c r="A54" s="137"/>
      <c r="B54" s="132"/>
      <c r="C54" s="662"/>
      <c r="D54" s="133"/>
      <c r="E54" s="499" t="s">
        <v>573</v>
      </c>
      <c r="F54" s="78"/>
      <c r="G54" s="178"/>
      <c r="H54" s="239"/>
      <c r="I54" s="239"/>
      <c r="J54" s="234"/>
      <c r="K54" s="463"/>
      <c r="L54" s="148"/>
      <c r="M54" s="361"/>
    </row>
    <row r="55" spans="1:13" ht="13.5" customHeight="1">
      <c r="A55" s="392"/>
      <c r="B55" s="17"/>
      <c r="C55" s="417" t="s">
        <v>572</v>
      </c>
      <c r="D55" s="393"/>
      <c r="E55" s="114" t="s">
        <v>574</v>
      </c>
      <c r="F55" s="60" t="s">
        <v>15</v>
      </c>
      <c r="G55" s="179">
        <v>0.8</v>
      </c>
      <c r="H55" s="238"/>
      <c r="I55" s="238"/>
      <c r="J55" s="396"/>
      <c r="K55" s="19"/>
      <c r="L55" s="69"/>
      <c r="M55" s="88"/>
    </row>
    <row r="56" spans="1:13" ht="13.5" customHeight="1">
      <c r="A56" s="137"/>
      <c r="B56" s="132"/>
      <c r="C56" s="662"/>
      <c r="D56" s="133"/>
      <c r="E56" s="499"/>
      <c r="F56" s="78"/>
      <c r="G56" s="178"/>
      <c r="H56" s="239"/>
      <c r="I56" s="239"/>
      <c r="J56" s="234"/>
      <c r="K56" s="463"/>
      <c r="L56" s="148"/>
      <c r="M56" s="361"/>
    </row>
    <row r="57" spans="1:13" ht="13.5" customHeight="1">
      <c r="A57" s="392"/>
      <c r="B57" s="17"/>
      <c r="C57" s="677"/>
      <c r="D57" s="393"/>
      <c r="E57" s="114"/>
      <c r="F57" s="60"/>
      <c r="G57" s="179"/>
      <c r="H57" s="238"/>
      <c r="I57" s="238"/>
      <c r="J57" s="396"/>
      <c r="K57" s="19"/>
      <c r="L57" s="69"/>
      <c r="M57" s="88"/>
    </row>
    <row r="58" spans="1:13" ht="13.5" customHeight="1">
      <c r="A58" s="137"/>
      <c r="B58" s="132"/>
      <c r="C58" s="662"/>
      <c r="D58" s="133"/>
      <c r="E58" s="499"/>
      <c r="F58" s="78"/>
      <c r="G58" s="178"/>
      <c r="H58" s="239"/>
      <c r="I58" s="239"/>
      <c r="J58" s="234"/>
      <c r="K58" s="463"/>
      <c r="L58" s="148"/>
      <c r="M58" s="361"/>
    </row>
    <row r="59" spans="1:13" ht="13.5" customHeight="1">
      <c r="A59" s="392"/>
      <c r="B59" s="17"/>
      <c r="C59" s="677" t="s">
        <v>36</v>
      </c>
      <c r="D59" s="393"/>
      <c r="E59" s="114"/>
      <c r="F59" s="60"/>
      <c r="G59" s="179"/>
      <c r="H59" s="238"/>
      <c r="I59" s="238"/>
      <c r="J59" s="396"/>
      <c r="K59" s="19"/>
      <c r="L59" s="69"/>
      <c r="M59" s="90"/>
    </row>
    <row r="60" spans="1:13" ht="13.5" customHeight="1">
      <c r="A60" s="137"/>
      <c r="B60" s="132"/>
      <c r="C60" s="662"/>
      <c r="D60" s="133"/>
      <c r="E60" s="499"/>
      <c r="F60" s="78"/>
      <c r="G60" s="178"/>
      <c r="H60" s="239"/>
      <c r="I60" s="239"/>
      <c r="J60" s="234"/>
      <c r="K60" s="463"/>
      <c r="L60" s="148"/>
      <c r="M60" s="361"/>
    </row>
    <row r="61" spans="1:13" ht="13.5" customHeight="1">
      <c r="A61" s="392"/>
      <c r="B61" s="17"/>
      <c r="C61" s="417"/>
      <c r="D61" s="393"/>
      <c r="E61" s="114"/>
      <c r="F61" s="60"/>
      <c r="G61" s="179"/>
      <c r="H61" s="238"/>
      <c r="I61" s="238"/>
      <c r="J61" s="396"/>
      <c r="K61" s="19"/>
      <c r="L61" s="69"/>
      <c r="M61" s="90"/>
    </row>
    <row r="62" spans="1:13" ht="13.5" customHeight="1">
      <c r="A62" s="137"/>
      <c r="B62" s="132"/>
      <c r="C62" s="662"/>
      <c r="D62" s="133"/>
      <c r="E62" s="499"/>
      <c r="F62" s="78"/>
      <c r="G62" s="178"/>
      <c r="H62" s="239"/>
      <c r="I62" s="239"/>
      <c r="J62" s="234"/>
      <c r="K62" s="463"/>
      <c r="L62" s="148"/>
      <c r="M62" s="361"/>
    </row>
    <row r="63" spans="1:13" ht="13.5" customHeight="1">
      <c r="A63" s="392"/>
      <c r="B63" s="17"/>
      <c r="C63" s="417"/>
      <c r="D63" s="393"/>
      <c r="E63" s="114"/>
      <c r="F63" s="60"/>
      <c r="G63" s="179"/>
      <c r="H63" s="238"/>
      <c r="I63" s="238"/>
      <c r="J63" s="396"/>
      <c r="K63" s="19"/>
      <c r="L63" s="69"/>
      <c r="M63" s="90"/>
    </row>
    <row r="64" spans="1:13" ht="13.5" customHeight="1">
      <c r="A64" s="137"/>
      <c r="B64" s="132"/>
      <c r="C64" s="662"/>
      <c r="D64" s="133"/>
      <c r="E64" s="499"/>
      <c r="F64" s="78"/>
      <c r="G64" s="178"/>
      <c r="H64" s="239"/>
      <c r="I64" s="239"/>
      <c r="J64" s="234"/>
      <c r="K64" s="463"/>
      <c r="L64" s="148"/>
      <c r="M64" s="361"/>
    </row>
    <row r="65" spans="1:13" ht="13.5" customHeight="1">
      <c r="A65" s="392"/>
      <c r="B65" s="17"/>
      <c r="C65" s="417"/>
      <c r="D65" s="393"/>
      <c r="E65" s="114"/>
      <c r="F65" s="60"/>
      <c r="G65" s="179"/>
      <c r="H65" s="238"/>
      <c r="I65" s="238"/>
      <c r="J65" s="396"/>
      <c r="K65" s="19"/>
      <c r="L65" s="69"/>
      <c r="M65" s="90"/>
    </row>
    <row r="66" spans="1:13" ht="13.5" customHeight="1">
      <c r="A66" s="137"/>
      <c r="B66" s="132"/>
      <c r="C66" s="662"/>
      <c r="D66" s="133"/>
      <c r="E66" s="499"/>
      <c r="F66" s="78"/>
      <c r="G66" s="178"/>
      <c r="H66" s="239"/>
      <c r="I66" s="239"/>
      <c r="J66" s="234"/>
      <c r="K66" s="463"/>
      <c r="L66" s="148"/>
      <c r="M66" s="361"/>
    </row>
    <row r="67" spans="1:13" ht="13.5" customHeight="1">
      <c r="A67" s="392"/>
      <c r="B67" s="17"/>
      <c r="C67" s="417"/>
      <c r="D67" s="393"/>
      <c r="E67" s="114"/>
      <c r="F67" s="60"/>
      <c r="G67" s="179"/>
      <c r="H67" s="238"/>
      <c r="I67" s="238"/>
      <c r="J67" s="396"/>
      <c r="K67" s="19"/>
      <c r="L67" s="69"/>
      <c r="M67" s="90"/>
    </row>
    <row r="68" spans="1:13" ht="13.5" customHeight="1">
      <c r="A68" s="137"/>
      <c r="B68" s="132"/>
      <c r="C68" s="662"/>
      <c r="D68" s="133"/>
      <c r="E68" s="499"/>
      <c r="F68" s="78"/>
      <c r="G68" s="178"/>
      <c r="H68" s="239"/>
      <c r="I68" s="239"/>
      <c r="J68" s="234"/>
      <c r="K68" s="463"/>
      <c r="L68" s="148"/>
      <c r="M68" s="361"/>
    </row>
    <row r="69" spans="1:13" ht="13.5" customHeight="1">
      <c r="A69" s="392"/>
      <c r="B69" s="17"/>
      <c r="C69" s="417"/>
      <c r="D69" s="393"/>
      <c r="E69" s="114"/>
      <c r="F69" s="60"/>
      <c r="G69" s="179"/>
      <c r="H69" s="238"/>
      <c r="I69" s="238"/>
      <c r="J69" s="396"/>
      <c r="K69" s="19"/>
      <c r="L69" s="69"/>
      <c r="M69" s="90"/>
    </row>
    <row r="70" spans="1:13" ht="13.5" customHeight="1">
      <c r="A70" s="137"/>
      <c r="B70" s="132"/>
      <c r="C70" s="662"/>
      <c r="D70" s="133"/>
      <c r="E70" s="499"/>
      <c r="F70" s="78"/>
      <c r="G70" s="178"/>
      <c r="H70" s="239"/>
      <c r="I70" s="239"/>
      <c r="J70" s="234"/>
      <c r="K70" s="463"/>
      <c r="L70" s="148"/>
      <c r="M70" s="361"/>
    </row>
    <row r="71" spans="1:13" ht="13.5" customHeight="1">
      <c r="A71" s="392"/>
      <c r="B71" s="17"/>
      <c r="C71" s="417"/>
      <c r="D71" s="393"/>
      <c r="E71" s="114"/>
      <c r="F71" s="60"/>
      <c r="G71" s="179"/>
      <c r="H71" s="238"/>
      <c r="I71" s="238"/>
      <c r="J71" s="396"/>
      <c r="K71" s="19"/>
      <c r="L71" s="69"/>
      <c r="M71" s="90"/>
    </row>
    <row r="72" spans="1:13" ht="13.5" customHeight="1">
      <c r="A72" s="137"/>
      <c r="B72" s="132"/>
      <c r="C72" s="662"/>
      <c r="D72" s="133"/>
      <c r="E72" s="499"/>
      <c r="F72" s="78"/>
      <c r="G72" s="178"/>
      <c r="H72" s="239"/>
      <c r="I72" s="239"/>
      <c r="J72" s="234"/>
      <c r="K72" s="463"/>
      <c r="L72" s="148"/>
      <c r="M72" s="361"/>
    </row>
    <row r="73" spans="1:13" ht="13.5" customHeight="1">
      <c r="A73" s="392"/>
      <c r="B73" s="17"/>
      <c r="C73" s="417"/>
      <c r="D73" s="393"/>
      <c r="E73" s="114"/>
      <c r="F73" s="60"/>
      <c r="G73" s="179"/>
      <c r="H73" s="238"/>
      <c r="I73" s="238"/>
      <c r="J73" s="396"/>
      <c r="K73" s="19"/>
      <c r="L73" s="69"/>
      <c r="M73" s="90"/>
    </row>
    <row r="74" spans="1:13" ht="13.5" customHeight="1">
      <c r="A74" s="137"/>
      <c r="B74" s="132"/>
      <c r="C74" s="662"/>
      <c r="D74" s="133"/>
      <c r="E74" s="499"/>
      <c r="F74" s="78"/>
      <c r="G74" s="178"/>
      <c r="H74" s="239"/>
      <c r="I74" s="239"/>
      <c r="J74" s="234"/>
      <c r="K74" s="463"/>
      <c r="L74" s="148"/>
      <c r="M74" s="361"/>
    </row>
    <row r="75" spans="1:13" ht="13.5" customHeight="1">
      <c r="A75" s="154"/>
      <c r="B75" s="40"/>
      <c r="C75" s="588"/>
      <c r="D75" s="42"/>
      <c r="E75" s="697"/>
      <c r="F75" s="76"/>
      <c r="G75" s="375"/>
      <c r="H75" s="238"/>
      <c r="I75" s="240"/>
      <c r="J75" s="65"/>
      <c r="K75" s="464"/>
      <c r="L75" s="70"/>
      <c r="M75" s="197"/>
    </row>
    <row r="76" spans="1:13" ht="13.5" customHeight="1">
      <c r="A76" s="43"/>
      <c r="B76" s="41"/>
      <c r="C76" s="676"/>
      <c r="D76" s="41"/>
      <c r="E76" s="699"/>
      <c r="F76" s="285"/>
      <c r="G76" s="461"/>
      <c r="H76" s="239"/>
      <c r="I76" s="241"/>
      <c r="J76" s="369"/>
      <c r="K76" s="31"/>
      <c r="L76" s="370"/>
      <c r="M76" s="398"/>
    </row>
    <row r="77" spans="1:13" ht="13.5" customHeight="1">
      <c r="A77" s="448" t="s">
        <v>967</v>
      </c>
      <c r="B77" s="393"/>
      <c r="C77" s="417"/>
      <c r="D77" s="393"/>
      <c r="E77" s="366"/>
      <c r="F77" s="60"/>
      <c r="G77" s="179"/>
      <c r="H77" s="238"/>
      <c r="I77" s="238"/>
      <c r="J77" s="396"/>
      <c r="K77" s="19"/>
      <c r="L77" s="69"/>
      <c r="M77" s="90"/>
    </row>
    <row r="78" spans="1:13" ht="13.5" customHeight="1">
      <c r="A78" s="137"/>
      <c r="B78" s="132"/>
      <c r="C78" s="659"/>
      <c r="D78" s="133"/>
      <c r="E78" s="62"/>
      <c r="F78" s="145"/>
      <c r="G78" s="174"/>
      <c r="H78" s="239"/>
      <c r="I78" s="239"/>
      <c r="J78" s="234"/>
      <c r="K78" s="463"/>
      <c r="L78" s="148"/>
      <c r="M78" s="361"/>
    </row>
    <row r="79" spans="1:13" ht="13.5" customHeight="1">
      <c r="A79" s="392"/>
      <c r="B79" s="17"/>
      <c r="C79" s="417" t="s">
        <v>138</v>
      </c>
      <c r="D79" s="393"/>
      <c r="E79" s="114" t="s">
        <v>121</v>
      </c>
      <c r="F79" s="18" t="s">
        <v>15</v>
      </c>
      <c r="G79" s="643">
        <v>125</v>
      </c>
      <c r="H79" s="238"/>
      <c r="I79" s="238"/>
      <c r="J79" s="396"/>
      <c r="K79" s="19"/>
      <c r="L79" s="69"/>
      <c r="M79" s="90"/>
    </row>
    <row r="80" spans="1:13" ht="13.5" customHeight="1">
      <c r="A80" s="137"/>
      <c r="B80" s="132"/>
      <c r="C80" s="662"/>
      <c r="D80" s="133"/>
      <c r="E80" s="499"/>
      <c r="F80" s="145"/>
      <c r="G80" s="496"/>
      <c r="H80" s="239"/>
      <c r="I80" s="239"/>
      <c r="J80" s="234"/>
      <c r="K80" s="463"/>
      <c r="L80" s="148"/>
      <c r="M80" s="361"/>
    </row>
    <row r="81" spans="1:13" ht="13.5" customHeight="1">
      <c r="A81" s="392"/>
      <c r="B81" s="17"/>
      <c r="C81" s="417" t="s">
        <v>553</v>
      </c>
      <c r="D81" s="393"/>
      <c r="E81" s="114" t="s">
        <v>121</v>
      </c>
      <c r="F81" s="18" t="s">
        <v>15</v>
      </c>
      <c r="G81" s="643">
        <v>6.2</v>
      </c>
      <c r="H81" s="238"/>
      <c r="I81" s="238"/>
      <c r="J81" s="396"/>
      <c r="K81" s="19"/>
      <c r="L81" s="69"/>
      <c r="M81" s="90"/>
    </row>
    <row r="82" spans="1:13" ht="13.5" customHeight="1">
      <c r="A82" s="131"/>
      <c r="B82" s="132"/>
      <c r="C82" s="659"/>
      <c r="D82" s="133"/>
      <c r="E82" s="62"/>
      <c r="F82" s="145"/>
      <c r="G82" s="174"/>
      <c r="H82" s="239"/>
      <c r="I82" s="239"/>
      <c r="J82" s="234"/>
      <c r="K82" s="463"/>
      <c r="L82" s="148"/>
      <c r="M82" s="361"/>
    </row>
    <row r="83" spans="1:13" ht="13.5" customHeight="1">
      <c r="A83" s="415"/>
      <c r="B83" s="17"/>
      <c r="C83" s="417" t="s">
        <v>143</v>
      </c>
      <c r="D83" s="393"/>
      <c r="E83" s="114" t="s">
        <v>121</v>
      </c>
      <c r="F83" s="60" t="s">
        <v>103</v>
      </c>
      <c r="G83" s="179">
        <v>30</v>
      </c>
      <c r="H83" s="238"/>
      <c r="I83" s="238"/>
      <c r="J83" s="396"/>
      <c r="K83" s="19"/>
      <c r="L83" s="69"/>
      <c r="M83" s="90"/>
    </row>
    <row r="84" spans="1:13" ht="13.5" customHeight="1">
      <c r="A84" s="257"/>
      <c r="B84" s="9"/>
      <c r="C84" s="159"/>
      <c r="D84" s="25"/>
      <c r="E84" s="363" t="s">
        <v>512</v>
      </c>
      <c r="F84" s="10"/>
      <c r="G84" s="170"/>
      <c r="H84" s="239"/>
      <c r="I84" s="237"/>
      <c r="J84" s="234"/>
      <c r="K84" s="463"/>
      <c r="L84" s="148"/>
      <c r="M84" s="361"/>
    </row>
    <row r="85" spans="1:13" ht="13.5" customHeight="1">
      <c r="A85" s="415"/>
      <c r="B85" s="17"/>
      <c r="C85" s="444" t="s">
        <v>145</v>
      </c>
      <c r="D85" s="393"/>
      <c r="E85" s="114" t="s">
        <v>775</v>
      </c>
      <c r="F85" s="18" t="s">
        <v>134</v>
      </c>
      <c r="G85" s="179">
        <v>8</v>
      </c>
      <c r="H85" s="238"/>
      <c r="I85" s="238"/>
      <c r="J85" s="396"/>
      <c r="K85" s="19"/>
      <c r="L85" s="69"/>
      <c r="M85" s="90"/>
    </row>
    <row r="86" spans="1:13" ht="13.5" customHeight="1">
      <c r="A86" s="91"/>
      <c r="B86" s="132"/>
      <c r="C86" s="659"/>
      <c r="D86" s="133"/>
      <c r="E86" s="62" t="s">
        <v>141</v>
      </c>
      <c r="F86" s="145"/>
      <c r="G86" s="174"/>
      <c r="H86" s="239"/>
      <c r="I86" s="239"/>
      <c r="J86" s="234"/>
      <c r="K86" s="463"/>
      <c r="L86" s="148"/>
      <c r="M86" s="361"/>
    </row>
    <row r="87" spans="1:13" ht="13.5" customHeight="1">
      <c r="A87" s="91"/>
      <c r="B87" s="17"/>
      <c r="C87" s="417" t="s">
        <v>147</v>
      </c>
      <c r="D87" s="393"/>
      <c r="E87" s="114" t="s">
        <v>121</v>
      </c>
      <c r="F87" s="60" t="s">
        <v>103</v>
      </c>
      <c r="G87" s="179">
        <v>23</v>
      </c>
      <c r="H87" s="238"/>
      <c r="I87" s="238"/>
      <c r="J87" s="396"/>
      <c r="K87" s="19"/>
      <c r="L87" s="69"/>
      <c r="M87" s="90"/>
    </row>
    <row r="88" spans="1:13" ht="13.5" customHeight="1">
      <c r="A88" s="137"/>
      <c r="B88" s="132"/>
      <c r="C88" s="659"/>
      <c r="D88" s="133"/>
      <c r="E88" s="62" t="s">
        <v>142</v>
      </c>
      <c r="F88" s="145"/>
      <c r="G88" s="170"/>
      <c r="H88" s="239"/>
      <c r="I88" s="239"/>
      <c r="J88" s="234"/>
      <c r="K88" s="463"/>
      <c r="L88" s="148"/>
      <c r="M88" s="361"/>
    </row>
    <row r="89" spans="1:13" ht="13.5" customHeight="1">
      <c r="A89" s="392"/>
      <c r="B89" s="17"/>
      <c r="C89" s="417" t="s">
        <v>147</v>
      </c>
      <c r="D89" s="393"/>
      <c r="E89" s="114" t="s">
        <v>121</v>
      </c>
      <c r="F89" s="60" t="s">
        <v>103</v>
      </c>
      <c r="G89" s="179">
        <v>31</v>
      </c>
      <c r="H89" s="238"/>
      <c r="I89" s="238"/>
      <c r="J89" s="396"/>
      <c r="K89" s="19"/>
      <c r="L89" s="69"/>
      <c r="M89" s="90"/>
    </row>
    <row r="90" spans="1:13" ht="13.5" customHeight="1">
      <c r="A90" s="131"/>
      <c r="B90" s="132"/>
      <c r="C90" s="659"/>
      <c r="D90" s="25"/>
      <c r="E90" s="62" t="s">
        <v>146</v>
      </c>
      <c r="F90" s="145"/>
      <c r="G90" s="174"/>
      <c r="H90" s="239"/>
      <c r="I90" s="239"/>
      <c r="J90" s="234"/>
      <c r="K90" s="463"/>
      <c r="L90" s="148"/>
      <c r="M90" s="361"/>
    </row>
    <row r="91" spans="1:13" ht="13.5" customHeight="1">
      <c r="A91" s="399"/>
      <c r="B91" s="17"/>
      <c r="C91" s="417" t="s">
        <v>147</v>
      </c>
      <c r="D91" s="393"/>
      <c r="E91" s="114" t="s">
        <v>121</v>
      </c>
      <c r="F91" s="60" t="s">
        <v>103</v>
      </c>
      <c r="G91" s="179">
        <v>35</v>
      </c>
      <c r="H91" s="238"/>
      <c r="I91" s="238"/>
      <c r="J91" s="396"/>
      <c r="K91" s="19"/>
      <c r="L91" s="69"/>
      <c r="M91" s="90"/>
    </row>
    <row r="92" spans="1:13" ht="13.5" customHeight="1">
      <c r="A92" s="137"/>
      <c r="B92" s="132"/>
      <c r="C92" s="662"/>
      <c r="D92" s="133"/>
      <c r="E92" s="499" t="s">
        <v>516</v>
      </c>
      <c r="F92" s="78"/>
      <c r="G92" s="178"/>
      <c r="H92" s="239"/>
      <c r="I92" s="239"/>
      <c r="J92" s="234"/>
      <c r="K92" s="463"/>
      <c r="L92" s="148"/>
      <c r="M92" s="361"/>
    </row>
    <row r="93" spans="1:13" ht="13.5" customHeight="1">
      <c r="A93" s="392"/>
      <c r="B93" s="17"/>
      <c r="C93" s="417" t="s">
        <v>100</v>
      </c>
      <c r="D93" s="393"/>
      <c r="E93" s="663" t="s">
        <v>66</v>
      </c>
      <c r="F93" s="59" t="s">
        <v>103</v>
      </c>
      <c r="G93" s="413">
        <v>3</v>
      </c>
      <c r="H93" s="238"/>
      <c r="I93" s="237"/>
      <c r="J93" s="128"/>
      <c r="K93" s="12"/>
      <c r="L93" s="69"/>
      <c r="M93" s="90"/>
    </row>
    <row r="94" spans="1:13" ht="13.5" customHeight="1">
      <c r="A94" s="137"/>
      <c r="B94" s="132"/>
      <c r="C94" s="662"/>
      <c r="D94" s="133"/>
      <c r="E94" s="499" t="s">
        <v>516</v>
      </c>
      <c r="F94" s="78"/>
      <c r="G94" s="178"/>
      <c r="H94" s="239"/>
      <c r="I94" s="239"/>
      <c r="J94" s="234"/>
      <c r="K94" s="463"/>
      <c r="L94" s="148"/>
      <c r="M94" s="361"/>
    </row>
    <row r="95" spans="1:13" ht="13.5" customHeight="1">
      <c r="A95" s="392"/>
      <c r="B95" s="17"/>
      <c r="C95" s="417" t="s">
        <v>100</v>
      </c>
      <c r="D95" s="393"/>
      <c r="E95" s="663" t="s">
        <v>121</v>
      </c>
      <c r="F95" s="59" t="s">
        <v>103</v>
      </c>
      <c r="G95" s="413">
        <v>22</v>
      </c>
      <c r="H95" s="238"/>
      <c r="I95" s="237"/>
      <c r="J95" s="396"/>
      <c r="K95" s="19"/>
      <c r="L95" s="69"/>
      <c r="M95" s="90"/>
    </row>
    <row r="96" spans="1:13" ht="13.5" customHeight="1">
      <c r="A96" s="137"/>
      <c r="B96" s="132"/>
      <c r="C96" s="662"/>
      <c r="D96" s="133"/>
      <c r="E96" s="499"/>
      <c r="F96" s="78"/>
      <c r="G96" s="178"/>
      <c r="H96" s="239"/>
      <c r="I96" s="239"/>
      <c r="J96" s="234"/>
      <c r="K96" s="463"/>
      <c r="L96" s="148"/>
      <c r="M96" s="361"/>
    </row>
    <row r="97" spans="1:13" ht="13.5" customHeight="1">
      <c r="A97" s="392"/>
      <c r="B97" s="17"/>
      <c r="C97" s="417" t="s">
        <v>556</v>
      </c>
      <c r="D97" s="393"/>
      <c r="E97" s="114" t="s">
        <v>507</v>
      </c>
      <c r="F97" s="60" t="s">
        <v>360</v>
      </c>
      <c r="G97" s="179">
        <v>3</v>
      </c>
      <c r="H97" s="238"/>
      <c r="I97" s="238"/>
      <c r="J97" s="396"/>
      <c r="K97" s="19"/>
      <c r="L97" s="69"/>
      <c r="M97" s="88"/>
    </row>
    <row r="98" spans="1:13" ht="13.5" customHeight="1">
      <c r="A98" s="257"/>
      <c r="B98" s="9"/>
      <c r="C98" s="159"/>
      <c r="D98" s="25"/>
      <c r="E98" s="363"/>
      <c r="F98" s="10"/>
      <c r="G98" s="170"/>
      <c r="H98" s="239"/>
      <c r="I98" s="237"/>
      <c r="J98" s="128"/>
      <c r="K98" s="125"/>
      <c r="L98" s="199"/>
      <c r="M98" s="89"/>
    </row>
    <row r="99" spans="1:13" ht="13.5" customHeight="1">
      <c r="A99" s="415"/>
      <c r="B99" s="17"/>
      <c r="C99" s="444" t="s">
        <v>560</v>
      </c>
      <c r="D99" s="393"/>
      <c r="E99" s="114" t="s">
        <v>827</v>
      </c>
      <c r="F99" s="308" t="s">
        <v>134</v>
      </c>
      <c r="G99" s="179">
        <v>5</v>
      </c>
      <c r="H99" s="238"/>
      <c r="I99" s="238"/>
      <c r="J99" s="396"/>
      <c r="K99" s="69"/>
      <c r="L99" s="69"/>
      <c r="M99" s="90"/>
    </row>
    <row r="100" spans="1:13" ht="13.5" customHeight="1">
      <c r="A100" s="137"/>
      <c r="B100" s="132"/>
      <c r="C100" s="662"/>
      <c r="D100" s="133"/>
      <c r="E100" s="499"/>
      <c r="F100" s="78"/>
      <c r="G100" s="178"/>
      <c r="H100" s="239"/>
      <c r="I100" s="239"/>
      <c r="J100" s="234"/>
      <c r="K100" s="463"/>
      <c r="L100" s="148"/>
      <c r="M100" s="361"/>
    </row>
    <row r="101" spans="1:13" ht="13.5" customHeight="1">
      <c r="A101" s="392"/>
      <c r="B101" s="17"/>
      <c r="C101" s="417" t="s">
        <v>559</v>
      </c>
      <c r="D101" s="393"/>
      <c r="E101" s="114" t="s">
        <v>558</v>
      </c>
      <c r="F101" s="60" t="s">
        <v>360</v>
      </c>
      <c r="G101" s="179">
        <v>5</v>
      </c>
      <c r="H101" s="238"/>
      <c r="I101" s="238"/>
      <c r="J101" s="396"/>
      <c r="K101" s="19"/>
      <c r="L101" s="69"/>
      <c r="M101" s="90"/>
    </row>
    <row r="102" spans="1:13" ht="13.5" customHeight="1">
      <c r="A102" s="137"/>
      <c r="B102" s="132"/>
      <c r="C102" s="662"/>
      <c r="D102" s="133"/>
      <c r="E102" s="499" t="s">
        <v>562</v>
      </c>
      <c r="F102" s="78"/>
      <c r="G102" s="178"/>
      <c r="H102" s="239"/>
      <c r="I102" s="239"/>
      <c r="J102" s="234"/>
      <c r="K102" s="463"/>
      <c r="L102" s="148"/>
      <c r="M102" s="361"/>
    </row>
    <row r="103" spans="1:13" ht="13.5" customHeight="1">
      <c r="A103" s="392"/>
      <c r="B103" s="17"/>
      <c r="C103" s="417" t="s">
        <v>561</v>
      </c>
      <c r="D103" s="393"/>
      <c r="E103" s="114" t="s">
        <v>828</v>
      </c>
      <c r="F103" s="60" t="s">
        <v>471</v>
      </c>
      <c r="G103" s="179">
        <v>1</v>
      </c>
      <c r="H103" s="238"/>
      <c r="I103" s="238"/>
      <c r="J103" s="396"/>
      <c r="K103" s="19"/>
      <c r="L103" s="69"/>
      <c r="M103" s="90"/>
    </row>
    <row r="104" spans="1:13" ht="13.5" customHeight="1">
      <c r="A104" s="137"/>
      <c r="B104" s="132"/>
      <c r="C104" s="662"/>
      <c r="D104" s="133"/>
      <c r="E104" s="499"/>
      <c r="F104" s="78"/>
      <c r="G104" s="178"/>
      <c r="H104" s="239"/>
      <c r="I104" s="239"/>
      <c r="J104" s="234"/>
      <c r="K104" s="463"/>
      <c r="L104" s="148"/>
      <c r="M104" s="361"/>
    </row>
    <row r="105" spans="1:13" ht="13.5" customHeight="1">
      <c r="A105" s="91"/>
      <c r="B105" s="9"/>
      <c r="C105" s="603" t="s">
        <v>563</v>
      </c>
      <c r="D105" s="25"/>
      <c r="E105" s="663" t="s">
        <v>828</v>
      </c>
      <c r="F105" s="59" t="s">
        <v>471</v>
      </c>
      <c r="G105" s="413">
        <v>1</v>
      </c>
      <c r="H105" s="238"/>
      <c r="I105" s="237"/>
      <c r="J105" s="128"/>
      <c r="K105" s="12"/>
      <c r="L105" s="125"/>
      <c r="M105" s="252"/>
    </row>
    <row r="106" spans="1:13" ht="13.5" customHeight="1">
      <c r="A106" s="137"/>
      <c r="B106" s="132"/>
      <c r="C106" s="662"/>
      <c r="D106" s="133"/>
      <c r="E106" s="499"/>
      <c r="F106" s="78"/>
      <c r="G106" s="178"/>
      <c r="H106" s="239"/>
      <c r="I106" s="239"/>
      <c r="J106" s="234"/>
      <c r="K106" s="463"/>
      <c r="L106" s="148"/>
      <c r="M106" s="361"/>
    </row>
    <row r="107" spans="1:13" ht="13.5" customHeight="1">
      <c r="A107" s="91"/>
      <c r="B107" s="9"/>
      <c r="C107" s="603" t="s">
        <v>564</v>
      </c>
      <c r="D107" s="25"/>
      <c r="E107" s="663" t="s">
        <v>565</v>
      </c>
      <c r="F107" s="59" t="s">
        <v>360</v>
      </c>
      <c r="G107" s="413">
        <v>1</v>
      </c>
      <c r="H107" s="238"/>
      <c r="I107" s="237"/>
      <c r="J107" s="128"/>
      <c r="K107" s="12"/>
      <c r="L107" s="125"/>
      <c r="M107" s="252"/>
    </row>
    <row r="108" spans="1:13" ht="13.5" customHeight="1">
      <c r="A108" s="137"/>
      <c r="B108" s="132"/>
      <c r="C108" s="662"/>
      <c r="D108" s="133"/>
      <c r="E108" s="499" t="s">
        <v>830</v>
      </c>
      <c r="F108" s="78"/>
      <c r="G108" s="178"/>
      <c r="H108" s="239"/>
      <c r="I108" s="239"/>
      <c r="J108" s="234"/>
      <c r="K108" s="463"/>
      <c r="L108" s="148"/>
      <c r="M108" s="361"/>
    </row>
    <row r="109" spans="1:13" ht="13.5" customHeight="1">
      <c r="A109" s="392"/>
      <c r="B109" s="17"/>
      <c r="C109" s="417" t="s">
        <v>566</v>
      </c>
      <c r="D109" s="393"/>
      <c r="E109" s="114" t="s">
        <v>121</v>
      </c>
      <c r="F109" s="60" t="s">
        <v>15</v>
      </c>
      <c r="G109" s="179">
        <v>141</v>
      </c>
      <c r="H109" s="238"/>
      <c r="I109" s="238"/>
      <c r="J109" s="396"/>
      <c r="K109" s="19"/>
      <c r="L109" s="69"/>
      <c r="M109" s="90"/>
    </row>
    <row r="110" spans="1:13" ht="13.5" customHeight="1">
      <c r="A110" s="91"/>
      <c r="B110" s="9"/>
      <c r="C110" s="603"/>
      <c r="D110" s="25"/>
      <c r="E110" s="663" t="s">
        <v>830</v>
      </c>
      <c r="F110" s="59"/>
      <c r="G110" s="413"/>
      <c r="H110" s="239"/>
      <c r="I110" s="237"/>
      <c r="J110" s="128"/>
      <c r="K110" s="12"/>
      <c r="L110" s="125"/>
      <c r="M110" s="252"/>
    </row>
    <row r="111" spans="1:13" ht="13.5" customHeight="1">
      <c r="A111" s="154"/>
      <c r="B111" s="40"/>
      <c r="C111" s="588" t="s">
        <v>567</v>
      </c>
      <c r="D111" s="42"/>
      <c r="E111" s="697" t="s">
        <v>575</v>
      </c>
      <c r="F111" s="76" t="s">
        <v>15</v>
      </c>
      <c r="G111" s="375">
        <v>147</v>
      </c>
      <c r="H111" s="238"/>
      <c r="I111" s="240"/>
      <c r="J111" s="65"/>
      <c r="K111" s="464"/>
      <c r="L111" s="70"/>
      <c r="M111" s="197"/>
    </row>
    <row r="112" spans="1:13" ht="13.5" customHeight="1">
      <c r="A112" s="91"/>
      <c r="B112" s="9"/>
      <c r="C112" s="603"/>
      <c r="D112" s="25"/>
      <c r="E112" s="663"/>
      <c r="F112" s="59"/>
      <c r="G112" s="413"/>
      <c r="H112" s="239"/>
      <c r="I112" s="237"/>
      <c r="J112" s="128"/>
      <c r="K112" s="12"/>
      <c r="L112" s="125"/>
      <c r="M112" s="252"/>
    </row>
    <row r="113" spans="1:13" ht="13.5" customHeight="1">
      <c r="A113" s="392"/>
      <c r="B113" s="17"/>
      <c r="C113" s="417" t="s">
        <v>568</v>
      </c>
      <c r="D113" s="393"/>
      <c r="E113" s="114" t="s">
        <v>576</v>
      </c>
      <c r="F113" s="60" t="s">
        <v>15</v>
      </c>
      <c r="G113" s="179">
        <v>140</v>
      </c>
      <c r="H113" s="238"/>
      <c r="I113" s="238"/>
      <c r="J113" s="396"/>
      <c r="K113" s="19"/>
      <c r="L113" s="69"/>
      <c r="M113" s="90"/>
    </row>
    <row r="114" spans="1:13" ht="13.5" customHeight="1">
      <c r="A114" s="137"/>
      <c r="B114" s="132"/>
      <c r="C114" s="662"/>
      <c r="D114" s="133"/>
      <c r="E114" s="499"/>
      <c r="F114" s="78"/>
      <c r="G114" s="178"/>
      <c r="H114" s="239"/>
      <c r="I114" s="239"/>
      <c r="J114" s="234"/>
      <c r="K114" s="463"/>
      <c r="L114" s="519"/>
      <c r="M114" s="516"/>
    </row>
    <row r="115" spans="1:13" ht="13.5" customHeight="1">
      <c r="A115" s="392"/>
      <c r="B115" s="17"/>
      <c r="C115" s="417" t="s">
        <v>571</v>
      </c>
      <c r="D115" s="393"/>
      <c r="E115" s="114" t="s">
        <v>121</v>
      </c>
      <c r="F115" s="60" t="s">
        <v>15</v>
      </c>
      <c r="G115" s="179">
        <v>147</v>
      </c>
      <c r="H115" s="238"/>
      <c r="I115" s="238"/>
      <c r="J115" s="396"/>
      <c r="K115" s="19"/>
      <c r="L115" s="152"/>
      <c r="M115" s="90"/>
    </row>
    <row r="116" spans="1:13" ht="13.5" customHeight="1">
      <c r="A116" s="137"/>
      <c r="B116" s="132"/>
      <c r="C116" s="662"/>
      <c r="D116" s="133"/>
      <c r="E116" s="499" t="s">
        <v>573</v>
      </c>
      <c r="F116" s="78"/>
      <c r="G116" s="178"/>
      <c r="H116" s="239"/>
      <c r="I116" s="239"/>
      <c r="J116" s="234"/>
      <c r="K116" s="463"/>
      <c r="L116" s="148"/>
      <c r="M116" s="361"/>
    </row>
    <row r="117" spans="1:13" ht="13.5" customHeight="1">
      <c r="A117" s="392"/>
      <c r="B117" s="17"/>
      <c r="C117" s="417" t="s">
        <v>572</v>
      </c>
      <c r="D117" s="393"/>
      <c r="E117" s="114" t="s">
        <v>577</v>
      </c>
      <c r="F117" s="60" t="s">
        <v>15</v>
      </c>
      <c r="G117" s="179">
        <v>1.1000000000000001</v>
      </c>
      <c r="H117" s="238"/>
      <c r="I117" s="238"/>
      <c r="J117" s="396"/>
      <c r="K117" s="19"/>
      <c r="L117" s="69"/>
      <c r="M117" s="88"/>
    </row>
    <row r="118" spans="1:13" ht="13.5" customHeight="1">
      <c r="A118" s="91"/>
      <c r="B118" s="9"/>
      <c r="C118" s="603"/>
      <c r="D118" s="25"/>
      <c r="E118" s="663" t="s">
        <v>579</v>
      </c>
      <c r="F118" s="59"/>
      <c r="G118" s="413"/>
      <c r="H118" s="239"/>
      <c r="I118" s="237"/>
      <c r="J118" s="128"/>
      <c r="K118" s="12"/>
      <c r="L118" s="125"/>
      <c r="M118" s="252"/>
    </row>
    <row r="119" spans="1:13" ht="13.5" customHeight="1">
      <c r="A119" s="91"/>
      <c r="B119" s="9"/>
      <c r="C119" s="603" t="s">
        <v>578</v>
      </c>
      <c r="D119" s="25"/>
      <c r="E119" s="663" t="s">
        <v>580</v>
      </c>
      <c r="F119" s="60" t="s">
        <v>719</v>
      </c>
      <c r="G119" s="413">
        <v>0.4</v>
      </c>
      <c r="H119" s="238"/>
      <c r="I119" s="238"/>
      <c r="J119" s="128"/>
      <c r="K119" s="12"/>
      <c r="L119" s="125"/>
      <c r="M119" s="90"/>
    </row>
    <row r="120" spans="1:13" ht="13.5" customHeight="1">
      <c r="A120" s="137"/>
      <c r="B120" s="132"/>
      <c r="C120" s="662"/>
      <c r="D120" s="133"/>
      <c r="E120" s="499" t="s">
        <v>581</v>
      </c>
      <c r="F120" s="78"/>
      <c r="G120" s="178"/>
      <c r="H120" s="239"/>
      <c r="I120" s="239"/>
      <c r="J120" s="234"/>
      <c r="K120" s="463"/>
      <c r="L120" s="148"/>
      <c r="M120" s="361"/>
    </row>
    <row r="121" spans="1:13" ht="13.5" customHeight="1">
      <c r="A121" s="392"/>
      <c r="B121" s="17"/>
      <c r="C121" s="603" t="s">
        <v>578</v>
      </c>
      <c r="D121" s="393"/>
      <c r="E121" s="114" t="s">
        <v>582</v>
      </c>
      <c r="F121" s="60" t="s">
        <v>43</v>
      </c>
      <c r="G121" s="179">
        <v>3.6</v>
      </c>
      <c r="H121" s="238"/>
      <c r="I121" s="238"/>
      <c r="J121" s="396"/>
      <c r="K121" s="19"/>
      <c r="L121" s="69"/>
      <c r="M121" s="90"/>
    </row>
    <row r="122" spans="1:13" ht="13.5" customHeight="1">
      <c r="A122" s="91"/>
      <c r="B122" s="9"/>
      <c r="C122" s="662"/>
      <c r="D122" s="25"/>
      <c r="E122" s="663" t="s">
        <v>583</v>
      </c>
      <c r="F122" s="59"/>
      <c r="G122" s="413"/>
      <c r="H122" s="239"/>
      <c r="I122" s="239"/>
      <c r="J122" s="128"/>
      <c r="K122" s="12"/>
      <c r="L122" s="125"/>
      <c r="M122" s="252"/>
    </row>
    <row r="123" spans="1:13" ht="13.5" customHeight="1">
      <c r="A123" s="91"/>
      <c r="B123" s="9"/>
      <c r="C123" s="603" t="s">
        <v>578</v>
      </c>
      <c r="D123" s="25"/>
      <c r="E123" s="663" t="s">
        <v>584</v>
      </c>
      <c r="F123" s="60" t="s">
        <v>43</v>
      </c>
      <c r="G123" s="413">
        <v>1.1000000000000001</v>
      </c>
      <c r="H123" s="238"/>
      <c r="I123" s="238"/>
      <c r="J123" s="128"/>
      <c r="K123" s="12"/>
      <c r="L123" s="125"/>
      <c r="M123" s="90"/>
    </row>
    <row r="124" spans="1:13" ht="13.5" customHeight="1">
      <c r="A124" s="137"/>
      <c r="B124" s="132"/>
      <c r="C124" s="662"/>
      <c r="D124" s="133"/>
      <c r="E124" s="499"/>
      <c r="F124" s="78"/>
      <c r="G124" s="178"/>
      <c r="H124" s="239"/>
      <c r="I124" s="239"/>
      <c r="J124" s="234"/>
      <c r="K124" s="463"/>
      <c r="L124" s="148"/>
      <c r="M124" s="361"/>
    </row>
    <row r="125" spans="1:13" ht="13.5" customHeight="1">
      <c r="A125" s="91"/>
      <c r="B125" s="9"/>
      <c r="C125" s="677" t="s">
        <v>36</v>
      </c>
      <c r="D125" s="25"/>
      <c r="E125" s="663"/>
      <c r="F125" s="59"/>
      <c r="G125" s="413"/>
      <c r="H125" s="238"/>
      <c r="I125" s="237"/>
      <c r="J125" s="128"/>
      <c r="K125" s="12"/>
      <c r="L125" s="125"/>
      <c r="M125" s="90"/>
    </row>
    <row r="126" spans="1:13" ht="13.5" customHeight="1">
      <c r="A126" s="137"/>
      <c r="B126" s="132"/>
      <c r="C126" s="674"/>
      <c r="D126" s="267"/>
      <c r="E126" s="664"/>
      <c r="F126" s="178"/>
      <c r="G126" s="178"/>
      <c r="H126" s="239"/>
      <c r="I126" s="550"/>
      <c r="J126" s="460"/>
      <c r="K126" s="71"/>
      <c r="L126" s="144"/>
      <c r="M126" s="89"/>
    </row>
    <row r="127" spans="1:13" ht="13.5" customHeight="1">
      <c r="A127" s="392"/>
      <c r="B127" s="17"/>
      <c r="C127" s="680"/>
      <c r="D127" s="430"/>
      <c r="E127" s="531"/>
      <c r="F127" s="179"/>
      <c r="G127" s="179"/>
      <c r="H127" s="238"/>
      <c r="I127" s="551"/>
      <c r="J127" s="466"/>
      <c r="K127" s="19"/>
      <c r="L127" s="69"/>
      <c r="M127" s="90"/>
    </row>
    <row r="128" spans="1:13" ht="13.5" customHeight="1">
      <c r="A128" s="137"/>
      <c r="B128" s="132"/>
      <c r="C128" s="662"/>
      <c r="D128" s="133"/>
      <c r="E128" s="499"/>
      <c r="F128" s="78"/>
      <c r="G128" s="178"/>
      <c r="H128" s="239"/>
      <c r="I128" s="239"/>
      <c r="J128" s="234"/>
      <c r="K128" s="68"/>
      <c r="L128" s="63"/>
      <c r="M128" s="89"/>
    </row>
    <row r="129" spans="1:13" ht="13.5" customHeight="1">
      <c r="A129" s="392"/>
      <c r="B129" s="17"/>
      <c r="C129" s="417"/>
      <c r="D129" s="393"/>
      <c r="E129" s="114"/>
      <c r="F129" s="60"/>
      <c r="G129" s="179"/>
      <c r="H129" s="238"/>
      <c r="I129" s="238"/>
      <c r="J129" s="396"/>
      <c r="K129" s="69"/>
      <c r="L129" s="69"/>
      <c r="M129" s="90"/>
    </row>
    <row r="130" spans="1:13" ht="13.5" customHeight="1">
      <c r="A130" s="91"/>
      <c r="B130" s="9"/>
      <c r="C130" s="672"/>
      <c r="E130" s="664"/>
      <c r="F130" s="178"/>
      <c r="G130" s="178"/>
      <c r="H130" s="239"/>
      <c r="I130" s="550"/>
      <c r="J130" s="128"/>
      <c r="K130" s="71"/>
      <c r="L130" s="144"/>
      <c r="M130" s="89"/>
    </row>
    <row r="131" spans="1:13" ht="13.5" customHeight="1">
      <c r="A131" s="92"/>
      <c r="B131" s="17"/>
      <c r="C131" s="672"/>
      <c r="E131" s="531"/>
      <c r="F131" s="179"/>
      <c r="G131" s="179"/>
      <c r="H131" s="238"/>
      <c r="I131" s="551"/>
      <c r="J131" s="1"/>
      <c r="K131" s="19"/>
      <c r="L131" s="69"/>
      <c r="M131" s="90"/>
    </row>
    <row r="132" spans="1:13" ht="13.5" customHeight="1">
      <c r="A132" s="137"/>
      <c r="B132" s="132"/>
      <c r="C132" s="662"/>
      <c r="D132" s="133"/>
      <c r="E132" s="499"/>
      <c r="F132" s="78"/>
      <c r="G132" s="178"/>
      <c r="H132" s="239"/>
      <c r="I132" s="239"/>
      <c r="J132" s="234"/>
      <c r="K132" s="68"/>
      <c r="L132" s="63"/>
      <c r="M132" s="89"/>
    </row>
    <row r="133" spans="1:13" ht="13.5" customHeight="1">
      <c r="A133" s="392"/>
      <c r="B133" s="17"/>
      <c r="C133" s="417"/>
      <c r="D133" s="393"/>
      <c r="E133" s="114"/>
      <c r="F133" s="60"/>
      <c r="G133" s="179"/>
      <c r="H133" s="238"/>
      <c r="I133" s="238"/>
      <c r="J133" s="396"/>
      <c r="K133" s="69"/>
      <c r="L133" s="69"/>
      <c r="M133" s="90"/>
    </row>
    <row r="134" spans="1:13" ht="13.5" customHeight="1">
      <c r="A134" s="137"/>
      <c r="B134" s="132"/>
      <c r="C134" s="662"/>
      <c r="D134" s="133"/>
      <c r="E134" s="499"/>
      <c r="F134" s="78"/>
      <c r="G134" s="178"/>
      <c r="H134" s="239"/>
      <c r="I134" s="239"/>
      <c r="J134" s="234"/>
      <c r="K134" s="68"/>
      <c r="L134" s="63"/>
      <c r="M134" s="89"/>
    </row>
    <row r="135" spans="1:13" ht="13.5" customHeight="1">
      <c r="A135" s="392"/>
      <c r="B135" s="17"/>
      <c r="C135" s="417"/>
      <c r="D135" s="393"/>
      <c r="E135" s="114"/>
      <c r="F135" s="60"/>
      <c r="G135" s="179"/>
      <c r="H135" s="238"/>
      <c r="I135" s="238"/>
      <c r="J135" s="396"/>
      <c r="K135" s="69"/>
      <c r="L135" s="69"/>
      <c r="M135" s="90"/>
    </row>
    <row r="136" spans="1:13" ht="13.5" customHeight="1">
      <c r="A136" s="137"/>
      <c r="B136" s="132"/>
      <c r="C136" s="662"/>
      <c r="D136" s="133"/>
      <c r="E136" s="499"/>
      <c r="F136" s="78"/>
      <c r="G136" s="178"/>
      <c r="H136" s="239"/>
      <c r="I136" s="239"/>
      <c r="J136" s="234"/>
      <c r="K136" s="68"/>
      <c r="L136" s="63"/>
      <c r="M136" s="89"/>
    </row>
    <row r="137" spans="1:13" ht="13.5" customHeight="1">
      <c r="A137" s="392"/>
      <c r="B137" s="17"/>
      <c r="C137" s="417"/>
      <c r="D137" s="393"/>
      <c r="E137" s="114"/>
      <c r="F137" s="60"/>
      <c r="G137" s="179"/>
      <c r="H137" s="238"/>
      <c r="I137" s="238"/>
      <c r="J137" s="396"/>
      <c r="K137" s="69"/>
      <c r="L137" s="69"/>
      <c r="M137" s="90"/>
    </row>
    <row r="138" spans="1:13" ht="13.5" customHeight="1">
      <c r="A138" s="137"/>
      <c r="B138" s="132"/>
      <c r="C138" s="662"/>
      <c r="D138" s="133"/>
      <c r="E138" s="499"/>
      <c r="F138" s="78"/>
      <c r="G138" s="178"/>
      <c r="H138" s="239"/>
      <c r="I138" s="239"/>
      <c r="J138" s="234"/>
      <c r="K138" s="68"/>
      <c r="L138" s="63"/>
      <c r="M138" s="89"/>
    </row>
    <row r="139" spans="1:13" ht="13.5" customHeight="1">
      <c r="A139" s="392"/>
      <c r="B139" s="17"/>
      <c r="C139" s="417"/>
      <c r="D139" s="393"/>
      <c r="E139" s="114"/>
      <c r="F139" s="60"/>
      <c r="G139" s="179"/>
      <c r="H139" s="238"/>
      <c r="I139" s="238"/>
      <c r="J139" s="396"/>
      <c r="K139" s="69"/>
      <c r="L139" s="69"/>
      <c r="M139" s="90"/>
    </row>
    <row r="140" spans="1:13" ht="13.5" customHeight="1">
      <c r="A140" s="137"/>
      <c r="B140" s="132"/>
      <c r="C140" s="662"/>
      <c r="D140" s="133"/>
      <c r="E140" s="499"/>
      <c r="F140" s="78"/>
      <c r="G140" s="178"/>
      <c r="H140" s="239"/>
      <c r="I140" s="239"/>
      <c r="J140" s="234"/>
      <c r="K140" s="68"/>
      <c r="L140" s="63"/>
      <c r="M140" s="89"/>
    </row>
    <row r="141" spans="1:13" ht="13.5" customHeight="1">
      <c r="A141" s="392"/>
      <c r="B141" s="17"/>
      <c r="C141" s="417"/>
      <c r="D141" s="393"/>
      <c r="E141" s="114"/>
      <c r="F141" s="60"/>
      <c r="G141" s="179"/>
      <c r="H141" s="238"/>
      <c r="I141" s="238"/>
      <c r="J141" s="396"/>
      <c r="K141" s="69"/>
      <c r="L141" s="69"/>
      <c r="M141" s="90"/>
    </row>
    <row r="142" spans="1:13" ht="13.5" customHeight="1">
      <c r="A142" s="137"/>
      <c r="B142" s="132"/>
      <c r="C142" s="662"/>
      <c r="D142" s="133"/>
      <c r="E142" s="499"/>
      <c r="F142" s="78"/>
      <c r="G142" s="178"/>
      <c r="H142" s="239"/>
      <c r="I142" s="239"/>
      <c r="J142" s="234"/>
      <c r="K142" s="68"/>
      <c r="L142" s="63"/>
      <c r="M142" s="89"/>
    </row>
    <row r="143" spans="1:13" ht="13.5" customHeight="1">
      <c r="A143" s="392"/>
      <c r="B143" s="17"/>
      <c r="C143" s="417"/>
      <c r="D143" s="393"/>
      <c r="E143" s="114"/>
      <c r="F143" s="60"/>
      <c r="G143" s="179"/>
      <c r="H143" s="238"/>
      <c r="I143" s="238"/>
      <c r="J143" s="396"/>
      <c r="K143" s="69"/>
      <c r="L143" s="69"/>
      <c r="M143" s="90"/>
    </row>
    <row r="144" spans="1:13" ht="13.5" customHeight="1">
      <c r="A144" s="137"/>
      <c r="B144" s="132"/>
      <c r="C144" s="674"/>
      <c r="D144" s="268"/>
      <c r="E144" s="664"/>
      <c r="F144" s="178"/>
      <c r="G144" s="178"/>
      <c r="H144" s="239"/>
      <c r="I144" s="550"/>
      <c r="J144" s="97"/>
      <c r="K144" s="119"/>
      <c r="L144" s="144"/>
      <c r="M144" s="135"/>
    </row>
    <row r="145" spans="1:13" ht="13.5" customHeight="1">
      <c r="A145" s="91"/>
      <c r="B145" s="9"/>
      <c r="C145" s="672"/>
      <c r="D145" s="498"/>
      <c r="E145" s="534"/>
      <c r="F145" s="413"/>
      <c r="G145" s="413"/>
      <c r="H145" s="238"/>
      <c r="I145" s="552"/>
      <c r="J145" s="138"/>
      <c r="K145" s="125"/>
      <c r="L145" s="125"/>
      <c r="M145" s="252"/>
    </row>
    <row r="146" spans="1:13" ht="13.5" customHeight="1">
      <c r="A146" s="137"/>
      <c r="B146" s="132"/>
      <c r="C146" s="674"/>
      <c r="D146" s="268"/>
      <c r="E146" s="664"/>
      <c r="F146" s="178"/>
      <c r="G146" s="178"/>
      <c r="H146" s="239"/>
      <c r="I146" s="550"/>
      <c r="J146" s="97"/>
      <c r="K146" s="119"/>
      <c r="L146" s="144"/>
      <c r="M146" s="135"/>
    </row>
    <row r="147" spans="1:13" ht="13.5" customHeight="1">
      <c r="A147" s="154"/>
      <c r="B147" s="40"/>
      <c r="C147" s="688"/>
      <c r="D147" s="510"/>
      <c r="E147" s="532"/>
      <c r="F147" s="375"/>
      <c r="G147" s="375"/>
      <c r="H147" s="238"/>
      <c r="I147" s="553"/>
      <c r="J147" s="96"/>
      <c r="K147" s="70"/>
      <c r="L147" s="70"/>
      <c r="M147" s="197"/>
    </row>
    <row r="148" spans="1:13" ht="13.5" customHeight="1">
      <c r="A148" s="43"/>
      <c r="B148" s="41"/>
      <c r="C148" s="676"/>
      <c r="D148" s="41"/>
      <c r="E148" s="699"/>
      <c r="F148" s="75"/>
      <c r="G148" s="461"/>
      <c r="H148" s="239"/>
      <c r="I148" s="554"/>
      <c r="J148" s="577"/>
      <c r="K148" s="370"/>
      <c r="L148" s="370"/>
      <c r="M148" s="398"/>
    </row>
    <row r="149" spans="1:13" ht="13.5" customHeight="1">
      <c r="A149" s="448" t="s">
        <v>968</v>
      </c>
      <c r="B149" s="393"/>
      <c r="C149" s="417"/>
      <c r="D149" s="393"/>
      <c r="E149" s="700"/>
      <c r="F149" s="60"/>
      <c r="G149" s="429"/>
      <c r="H149" s="238"/>
      <c r="I149" s="551"/>
      <c r="J149" s="116"/>
      <c r="K149" s="69"/>
      <c r="L149" s="69"/>
      <c r="M149" s="90"/>
    </row>
    <row r="150" spans="1:13" ht="13.5" customHeight="1">
      <c r="A150" s="257"/>
      <c r="B150" s="9"/>
      <c r="C150" s="159"/>
      <c r="D150" s="25"/>
      <c r="E150" s="363"/>
      <c r="F150" s="10"/>
      <c r="G150" s="170"/>
      <c r="H150" s="239"/>
      <c r="I150" s="237"/>
      <c r="J150" s="128"/>
      <c r="K150" s="125"/>
      <c r="L150" s="199"/>
      <c r="M150" s="89"/>
    </row>
    <row r="151" spans="1:13" ht="13.5" customHeight="1">
      <c r="A151" s="207"/>
      <c r="B151" s="17"/>
      <c r="C151" s="113" t="s">
        <v>138</v>
      </c>
      <c r="D151" s="24"/>
      <c r="E151" s="114" t="s">
        <v>810</v>
      </c>
      <c r="F151" s="18" t="s">
        <v>15</v>
      </c>
      <c r="G151" s="643">
        <v>40.299999999999997</v>
      </c>
      <c r="H151" s="238"/>
      <c r="I151" s="238"/>
      <c r="J151" s="1"/>
      <c r="K151" s="69"/>
      <c r="L151" s="69"/>
      <c r="M151" s="90"/>
    </row>
    <row r="152" spans="1:13" ht="13.5" customHeight="1">
      <c r="A152" s="257"/>
      <c r="B152" s="9"/>
      <c r="C152" s="159"/>
      <c r="D152" s="25"/>
      <c r="E152" s="363"/>
      <c r="F152" s="10"/>
      <c r="G152" s="170"/>
      <c r="H152" s="239"/>
      <c r="I152" s="237"/>
      <c r="J152" s="128"/>
      <c r="K152" s="125"/>
      <c r="L152" s="199"/>
      <c r="M152" s="361"/>
    </row>
    <row r="153" spans="1:13" ht="13.5" customHeight="1">
      <c r="A153" s="207"/>
      <c r="B153" s="17"/>
      <c r="C153" s="113" t="s">
        <v>138</v>
      </c>
      <c r="D153" s="24"/>
      <c r="E153" s="114" t="s">
        <v>811</v>
      </c>
      <c r="F153" s="18" t="s">
        <v>15</v>
      </c>
      <c r="G153" s="643">
        <v>3</v>
      </c>
      <c r="H153" s="238"/>
      <c r="I153" s="238"/>
      <c r="J153" s="1"/>
      <c r="K153" s="69"/>
      <c r="L153" s="69"/>
      <c r="M153" s="90"/>
    </row>
    <row r="154" spans="1:13" ht="13.5" customHeight="1">
      <c r="A154" s="137"/>
      <c r="B154" s="132"/>
      <c r="C154" s="662"/>
      <c r="D154" s="133"/>
      <c r="E154" s="499"/>
      <c r="F154" s="145"/>
      <c r="G154" s="496"/>
      <c r="H154" s="239"/>
      <c r="I154" s="239"/>
      <c r="J154" s="234"/>
      <c r="K154" s="463"/>
      <c r="L154" s="148"/>
      <c r="M154" s="361"/>
    </row>
    <row r="155" spans="1:13" ht="13.5" customHeight="1">
      <c r="A155" s="392"/>
      <c r="B155" s="17"/>
      <c r="C155" s="417" t="s">
        <v>553</v>
      </c>
      <c r="D155" s="393"/>
      <c r="E155" s="114" t="s">
        <v>810</v>
      </c>
      <c r="F155" s="18" t="s">
        <v>15</v>
      </c>
      <c r="G155" s="643">
        <v>1.4</v>
      </c>
      <c r="H155" s="238"/>
      <c r="I155" s="238"/>
      <c r="J155" s="396"/>
      <c r="K155" s="19"/>
      <c r="L155" s="69"/>
      <c r="M155" s="90"/>
    </row>
    <row r="156" spans="1:13" ht="13.5" customHeight="1">
      <c r="A156" s="131"/>
      <c r="B156" s="132"/>
      <c r="C156" s="659"/>
      <c r="D156" s="133"/>
      <c r="E156" s="62"/>
      <c r="F156" s="145"/>
      <c r="G156" s="174"/>
      <c r="H156" s="239"/>
      <c r="I156" s="239"/>
      <c r="J156" s="234"/>
      <c r="K156" s="463"/>
      <c r="L156" s="148"/>
      <c r="M156" s="361"/>
    </row>
    <row r="157" spans="1:13" ht="13.5" customHeight="1">
      <c r="A157" s="415"/>
      <c r="B157" s="17"/>
      <c r="C157" s="417" t="s">
        <v>143</v>
      </c>
      <c r="D157" s="393"/>
      <c r="E157" s="114" t="s">
        <v>122</v>
      </c>
      <c r="F157" s="60" t="s">
        <v>103</v>
      </c>
      <c r="G157" s="179">
        <v>8</v>
      </c>
      <c r="H157" s="238"/>
      <c r="I157" s="238"/>
      <c r="J157" s="396"/>
      <c r="K157" s="19"/>
      <c r="L157" s="69"/>
      <c r="M157" s="90"/>
    </row>
    <row r="158" spans="1:13" ht="13.5" customHeight="1">
      <c r="A158" s="131"/>
      <c r="B158" s="132"/>
      <c r="C158" s="659"/>
      <c r="D158" s="133"/>
      <c r="E158" s="62"/>
      <c r="F158" s="145"/>
      <c r="G158" s="174"/>
      <c r="H158" s="239"/>
      <c r="I158" s="239"/>
      <c r="J158" s="234"/>
      <c r="K158" s="463"/>
      <c r="L158" s="148"/>
      <c r="M158" s="361"/>
    </row>
    <row r="159" spans="1:13" ht="13.5" customHeight="1">
      <c r="A159" s="399"/>
      <c r="B159" s="17"/>
      <c r="C159" s="417" t="s">
        <v>143</v>
      </c>
      <c r="D159" s="393"/>
      <c r="E159" s="114" t="s">
        <v>121</v>
      </c>
      <c r="F159" s="60" t="s">
        <v>103</v>
      </c>
      <c r="G159" s="179">
        <v>2</v>
      </c>
      <c r="H159" s="238"/>
      <c r="I159" s="238"/>
      <c r="J159" s="396"/>
      <c r="K159" s="19"/>
      <c r="L159" s="69"/>
      <c r="M159" s="90"/>
    </row>
    <row r="160" spans="1:13" ht="13.5" customHeight="1">
      <c r="A160" s="257"/>
      <c r="B160" s="9"/>
      <c r="C160" s="159"/>
      <c r="D160" s="25"/>
      <c r="E160" s="363" t="s">
        <v>512</v>
      </c>
      <c r="F160" s="10"/>
      <c r="G160" s="170"/>
      <c r="H160" s="239"/>
      <c r="I160" s="237"/>
      <c r="J160" s="234"/>
      <c r="K160" s="463"/>
      <c r="L160" s="148"/>
      <c r="M160" s="361"/>
    </row>
    <row r="161" spans="1:13" ht="13.5" customHeight="1">
      <c r="A161" s="207"/>
      <c r="B161" s="17"/>
      <c r="C161" s="622" t="s">
        <v>145</v>
      </c>
      <c r="D161" s="24"/>
      <c r="E161" s="114" t="s">
        <v>812</v>
      </c>
      <c r="F161" s="18" t="s">
        <v>134</v>
      </c>
      <c r="G161" s="179">
        <v>1</v>
      </c>
      <c r="H161" s="238"/>
      <c r="I161" s="238"/>
      <c r="J161" s="396"/>
      <c r="K161" s="19"/>
      <c r="L161" s="69"/>
      <c r="M161" s="90"/>
    </row>
    <row r="162" spans="1:13" ht="13.5" customHeight="1">
      <c r="A162" s="257"/>
      <c r="B162" s="9"/>
      <c r="C162" s="159"/>
      <c r="D162" s="25"/>
      <c r="E162" s="363" t="s">
        <v>141</v>
      </c>
      <c r="F162" s="10"/>
      <c r="G162" s="170"/>
      <c r="H162" s="239"/>
      <c r="I162" s="237"/>
      <c r="J162" s="128"/>
      <c r="K162" s="125"/>
      <c r="L162" s="125"/>
      <c r="M162" s="361"/>
    </row>
    <row r="163" spans="1:13" ht="13.5" customHeight="1">
      <c r="A163" s="207"/>
      <c r="B163" s="17"/>
      <c r="C163" s="113" t="s">
        <v>147</v>
      </c>
      <c r="D163" s="24"/>
      <c r="E163" s="114" t="s">
        <v>122</v>
      </c>
      <c r="F163" s="60" t="s">
        <v>103</v>
      </c>
      <c r="G163" s="179">
        <v>8</v>
      </c>
      <c r="H163" s="238"/>
      <c r="I163" s="238"/>
      <c r="J163" s="1"/>
      <c r="K163" s="69"/>
      <c r="L163" s="69"/>
      <c r="M163" s="90"/>
    </row>
    <row r="164" spans="1:13" ht="13.5" customHeight="1">
      <c r="A164" s="257"/>
      <c r="B164" s="9"/>
      <c r="C164" s="659"/>
      <c r="D164" s="25"/>
      <c r="E164" s="62" t="s">
        <v>141</v>
      </c>
      <c r="F164" s="145"/>
      <c r="G164" s="170"/>
      <c r="H164" s="239"/>
      <c r="I164" s="237"/>
      <c r="J164" s="128"/>
      <c r="K164" s="125"/>
      <c r="L164" s="148"/>
      <c r="M164" s="361"/>
    </row>
    <row r="165" spans="1:13" ht="13.5" customHeight="1">
      <c r="A165" s="207"/>
      <c r="B165" s="17"/>
      <c r="C165" s="113" t="s">
        <v>147</v>
      </c>
      <c r="D165" s="24"/>
      <c r="E165" s="114" t="s">
        <v>121</v>
      </c>
      <c r="F165" s="60" t="s">
        <v>103</v>
      </c>
      <c r="G165" s="179">
        <v>1</v>
      </c>
      <c r="H165" s="238"/>
      <c r="I165" s="238"/>
      <c r="J165" s="1"/>
      <c r="K165" s="69"/>
      <c r="L165" s="69"/>
      <c r="M165" s="90"/>
    </row>
    <row r="166" spans="1:13" ht="13.5" customHeight="1">
      <c r="A166" s="137"/>
      <c r="B166" s="132"/>
      <c r="C166" s="659"/>
      <c r="D166" s="133"/>
      <c r="E166" s="62" t="s">
        <v>142</v>
      </c>
      <c r="F166" s="145"/>
      <c r="G166" s="170"/>
      <c r="H166" s="239"/>
      <c r="I166" s="239"/>
      <c r="J166" s="234"/>
      <c r="K166" s="463"/>
      <c r="L166" s="148"/>
      <c r="M166" s="361"/>
    </row>
    <row r="167" spans="1:13" ht="13.5" customHeight="1">
      <c r="A167" s="392"/>
      <c r="B167" s="17"/>
      <c r="C167" s="113" t="s">
        <v>147</v>
      </c>
      <c r="D167" s="24"/>
      <c r="E167" s="114" t="s">
        <v>122</v>
      </c>
      <c r="F167" s="60" t="s">
        <v>103</v>
      </c>
      <c r="G167" s="179">
        <v>8</v>
      </c>
      <c r="H167" s="238"/>
      <c r="I167" s="238"/>
      <c r="J167" s="396"/>
      <c r="K167" s="19"/>
      <c r="L167" s="69"/>
      <c r="M167" s="90"/>
    </row>
    <row r="168" spans="1:13" ht="13.5" customHeight="1">
      <c r="A168" s="137"/>
      <c r="B168" s="132"/>
      <c r="C168" s="659"/>
      <c r="D168" s="133"/>
      <c r="E168" s="62" t="s">
        <v>142</v>
      </c>
      <c r="F168" s="145"/>
      <c r="G168" s="170"/>
      <c r="H168" s="239"/>
      <c r="I168" s="239"/>
      <c r="J168" s="234"/>
      <c r="K168" s="463"/>
      <c r="L168" s="148"/>
      <c r="M168" s="361"/>
    </row>
    <row r="169" spans="1:13" ht="13.5" customHeight="1">
      <c r="A169" s="91"/>
      <c r="B169" s="9"/>
      <c r="C169" s="603" t="s">
        <v>147</v>
      </c>
      <c r="D169" s="25"/>
      <c r="E169" s="663" t="s">
        <v>121</v>
      </c>
      <c r="F169" s="59" t="s">
        <v>103</v>
      </c>
      <c r="G169" s="413">
        <v>1</v>
      </c>
      <c r="H169" s="238"/>
      <c r="I169" s="237"/>
      <c r="J169" s="128"/>
      <c r="K169" s="12"/>
      <c r="L169" s="69"/>
      <c r="M169" s="90"/>
    </row>
    <row r="170" spans="1:13" ht="13.5" customHeight="1">
      <c r="A170" s="259"/>
      <c r="B170" s="132"/>
      <c r="C170" s="659"/>
      <c r="D170" s="133"/>
      <c r="E170" s="62" t="s">
        <v>146</v>
      </c>
      <c r="F170" s="145"/>
      <c r="G170" s="174"/>
      <c r="H170" s="239"/>
      <c r="I170" s="239"/>
      <c r="J170" s="234"/>
      <c r="K170" s="148"/>
      <c r="L170" s="148"/>
      <c r="M170" s="361"/>
    </row>
    <row r="171" spans="1:13" ht="13.5" customHeight="1">
      <c r="A171" s="415"/>
      <c r="B171" s="17"/>
      <c r="C171" s="417" t="s">
        <v>147</v>
      </c>
      <c r="D171" s="393"/>
      <c r="E171" s="114" t="s">
        <v>122</v>
      </c>
      <c r="F171" s="60" t="s">
        <v>103</v>
      </c>
      <c r="G171" s="179">
        <v>8</v>
      </c>
      <c r="H171" s="238"/>
      <c r="I171" s="238"/>
      <c r="J171" s="396"/>
      <c r="K171" s="69"/>
      <c r="L171" s="69"/>
      <c r="M171" s="90"/>
    </row>
    <row r="172" spans="1:13" ht="13.5" customHeight="1">
      <c r="A172" s="257"/>
      <c r="B172" s="9"/>
      <c r="C172" s="659"/>
      <c r="D172" s="25"/>
      <c r="E172" s="62" t="s">
        <v>146</v>
      </c>
      <c r="F172" s="145"/>
      <c r="G172" s="170"/>
      <c r="H172" s="239"/>
      <c r="I172" s="237"/>
      <c r="J172" s="128"/>
      <c r="K172" s="125"/>
      <c r="L172" s="148"/>
      <c r="M172" s="361"/>
    </row>
    <row r="173" spans="1:13" ht="13.5" customHeight="1">
      <c r="A173" s="415"/>
      <c r="B173" s="17"/>
      <c r="C173" s="417" t="s">
        <v>147</v>
      </c>
      <c r="D173" s="393"/>
      <c r="E173" s="114" t="s">
        <v>121</v>
      </c>
      <c r="F173" s="60" t="s">
        <v>103</v>
      </c>
      <c r="G173" s="179">
        <v>2</v>
      </c>
      <c r="H173" s="238"/>
      <c r="I173" s="238"/>
      <c r="J173" s="396"/>
      <c r="K173" s="69"/>
      <c r="L173" s="69"/>
      <c r="M173" s="90"/>
    </row>
    <row r="174" spans="1:13" ht="13.5" customHeight="1">
      <c r="A174" s="572"/>
      <c r="B174" s="9"/>
      <c r="C174" s="659" t="s">
        <v>140</v>
      </c>
      <c r="D174" s="133"/>
      <c r="E174" s="62"/>
      <c r="F174" s="145"/>
      <c r="G174" s="367"/>
      <c r="H174" s="239"/>
      <c r="I174" s="312"/>
      <c r="J174" s="364"/>
      <c r="K174" s="519"/>
      <c r="L174" s="519"/>
      <c r="M174" s="89"/>
    </row>
    <row r="175" spans="1:13" ht="13.5" customHeight="1">
      <c r="A175" s="64"/>
      <c r="B175" s="17"/>
      <c r="C175" s="622" t="s">
        <v>139</v>
      </c>
      <c r="D175" s="24"/>
      <c r="E175" s="114" t="s">
        <v>121</v>
      </c>
      <c r="F175" s="18" t="s">
        <v>15</v>
      </c>
      <c r="G175" s="573">
        <v>0.9</v>
      </c>
      <c r="H175" s="238"/>
      <c r="I175" s="310"/>
      <c r="J175" s="116"/>
      <c r="K175" s="152"/>
      <c r="L175" s="152"/>
      <c r="M175" s="90"/>
    </row>
    <row r="176" spans="1:13" ht="13.5" customHeight="1">
      <c r="A176" s="572"/>
      <c r="B176" s="9"/>
      <c r="C176" s="659" t="s">
        <v>140</v>
      </c>
      <c r="D176" s="133"/>
      <c r="E176" s="62"/>
      <c r="F176" s="145"/>
      <c r="G176" s="367"/>
      <c r="H176" s="239"/>
      <c r="I176" s="312"/>
      <c r="J176" s="364"/>
      <c r="K176" s="519"/>
      <c r="L176" s="519"/>
      <c r="M176" s="89"/>
    </row>
    <row r="177" spans="1:13" ht="13.5" customHeight="1">
      <c r="A177" s="64"/>
      <c r="B177" s="17"/>
      <c r="C177" s="622" t="s">
        <v>139</v>
      </c>
      <c r="D177" s="24"/>
      <c r="E177" s="114" t="s">
        <v>356</v>
      </c>
      <c r="F177" s="18" t="s">
        <v>15</v>
      </c>
      <c r="G177" s="573">
        <v>2.8</v>
      </c>
      <c r="H177" s="238"/>
      <c r="I177" s="310"/>
      <c r="J177" s="116"/>
      <c r="K177" s="152"/>
      <c r="L177" s="152"/>
      <c r="M177" s="90"/>
    </row>
    <row r="178" spans="1:13" ht="13.5" customHeight="1">
      <c r="A178" s="572"/>
      <c r="B178" s="9"/>
      <c r="C178" s="659" t="s">
        <v>140</v>
      </c>
      <c r="D178" s="133"/>
      <c r="E178" s="62"/>
      <c r="F178" s="145"/>
      <c r="G178" s="367"/>
      <c r="H178" s="239"/>
      <c r="I178" s="312"/>
      <c r="J178" s="364"/>
      <c r="K178" s="519"/>
      <c r="L178" s="519"/>
      <c r="M178" s="361"/>
    </row>
    <row r="179" spans="1:13" ht="13.5" customHeight="1">
      <c r="A179" s="64"/>
      <c r="B179" s="17"/>
      <c r="C179" s="622" t="s">
        <v>144</v>
      </c>
      <c r="D179" s="24"/>
      <c r="E179" s="114" t="s">
        <v>121</v>
      </c>
      <c r="F179" s="18" t="s">
        <v>103</v>
      </c>
      <c r="G179" s="179">
        <v>1</v>
      </c>
      <c r="H179" s="238"/>
      <c r="I179" s="310"/>
      <c r="J179" s="116"/>
      <c r="K179" s="152"/>
      <c r="L179" s="152"/>
      <c r="M179" s="90"/>
    </row>
    <row r="180" spans="1:13" ht="13.5" customHeight="1">
      <c r="A180" s="574"/>
      <c r="B180" s="132"/>
      <c r="C180" s="659" t="s">
        <v>140</v>
      </c>
      <c r="D180" s="133"/>
      <c r="E180" s="62"/>
      <c r="F180" s="145"/>
      <c r="G180" s="367"/>
      <c r="H180" s="239"/>
      <c r="I180" s="312"/>
      <c r="J180" s="234"/>
      <c r="K180" s="519"/>
      <c r="L180" s="519"/>
      <c r="M180" s="361"/>
    </row>
    <row r="181" spans="1:13" ht="13.5" customHeight="1">
      <c r="A181" s="572"/>
      <c r="B181" s="9"/>
      <c r="C181" s="682" t="s">
        <v>144</v>
      </c>
      <c r="D181" s="25"/>
      <c r="E181" s="663" t="s">
        <v>356</v>
      </c>
      <c r="F181" s="10" t="s">
        <v>103</v>
      </c>
      <c r="G181" s="413">
        <v>5</v>
      </c>
      <c r="H181" s="238"/>
      <c r="I181" s="311"/>
      <c r="J181" s="128"/>
      <c r="K181" s="575"/>
      <c r="L181" s="575"/>
      <c r="M181" s="252"/>
    </row>
    <row r="182" spans="1:13" ht="13.5" customHeight="1">
      <c r="A182" s="131"/>
      <c r="B182" s="132"/>
      <c r="C182" s="689"/>
      <c r="D182" s="267"/>
      <c r="E182" s="62"/>
      <c r="F182" s="145"/>
      <c r="G182" s="367"/>
      <c r="H182" s="239"/>
      <c r="I182" s="312"/>
      <c r="J182" s="234"/>
      <c r="K182" s="519"/>
      <c r="L182" s="519"/>
      <c r="M182" s="361"/>
    </row>
    <row r="183" spans="1:13" ht="13.5" customHeight="1">
      <c r="A183" s="39"/>
      <c r="B183" s="40"/>
      <c r="C183" s="690" t="s">
        <v>589</v>
      </c>
      <c r="D183" s="509"/>
      <c r="E183" s="697" t="s">
        <v>590</v>
      </c>
      <c r="F183" s="373" t="s">
        <v>103</v>
      </c>
      <c r="G183" s="375">
        <v>2</v>
      </c>
      <c r="H183" s="238"/>
      <c r="I183" s="397"/>
      <c r="J183" s="65"/>
      <c r="K183" s="304"/>
      <c r="L183" s="304"/>
      <c r="M183" s="197"/>
    </row>
    <row r="184" spans="1:13" ht="13.5" customHeight="1">
      <c r="A184" s="43"/>
      <c r="B184" s="28"/>
      <c r="C184" s="691"/>
      <c r="D184" s="512"/>
      <c r="E184" s="616"/>
      <c r="F184" s="29"/>
      <c r="G184" s="570"/>
      <c r="H184" s="239"/>
      <c r="I184" s="309"/>
      <c r="J184" s="369"/>
      <c r="K184" s="578"/>
      <c r="L184" s="578"/>
      <c r="M184" s="398"/>
    </row>
    <row r="185" spans="1:13" ht="13.5" customHeight="1">
      <c r="A185" s="399"/>
      <c r="B185" s="17"/>
      <c r="C185" s="675" t="s">
        <v>589</v>
      </c>
      <c r="D185" s="430"/>
      <c r="E185" s="114" t="s">
        <v>591</v>
      </c>
      <c r="F185" s="18" t="s">
        <v>103</v>
      </c>
      <c r="G185" s="179">
        <v>11</v>
      </c>
      <c r="H185" s="238"/>
      <c r="I185" s="310"/>
      <c r="J185" s="396"/>
      <c r="K185" s="152"/>
      <c r="L185" s="152"/>
      <c r="M185" s="90"/>
    </row>
    <row r="186" spans="1:13" ht="13.5" customHeight="1">
      <c r="A186" s="137"/>
      <c r="B186" s="132"/>
      <c r="C186" s="662"/>
      <c r="D186" s="133"/>
      <c r="E186" s="499" t="s">
        <v>516</v>
      </c>
      <c r="F186" s="78"/>
      <c r="G186" s="178"/>
      <c r="H186" s="239"/>
      <c r="I186" s="239"/>
      <c r="J186" s="234"/>
      <c r="K186" s="463"/>
      <c r="L186" s="148"/>
      <c r="M186" s="361"/>
    </row>
    <row r="187" spans="1:13" ht="13.5" customHeight="1">
      <c r="A187" s="392"/>
      <c r="B187" s="17"/>
      <c r="C187" s="417" t="s">
        <v>100</v>
      </c>
      <c r="D187" s="393"/>
      <c r="E187" s="114" t="s">
        <v>122</v>
      </c>
      <c r="F187" s="60" t="s">
        <v>103</v>
      </c>
      <c r="G187" s="179">
        <v>3</v>
      </c>
      <c r="H187" s="238"/>
      <c r="I187" s="238"/>
      <c r="J187" s="396"/>
      <c r="K187" s="19"/>
      <c r="L187" s="69"/>
      <c r="M187" s="90"/>
    </row>
    <row r="188" spans="1:13" ht="13.5" customHeight="1">
      <c r="A188" s="137"/>
      <c r="B188" s="132"/>
      <c r="C188" s="662"/>
      <c r="D188" s="133"/>
      <c r="E188" s="499"/>
      <c r="F188" s="78"/>
      <c r="G188" s="178"/>
      <c r="H188" s="239"/>
      <c r="I188" s="239"/>
      <c r="J188" s="234"/>
      <c r="K188" s="463"/>
      <c r="L188" s="148"/>
      <c r="M188" s="361"/>
    </row>
    <row r="189" spans="1:13" ht="13.5" customHeight="1">
      <c r="A189" s="392"/>
      <c r="B189" s="17"/>
      <c r="C189" s="417" t="s">
        <v>556</v>
      </c>
      <c r="D189" s="393"/>
      <c r="E189" s="114" t="s">
        <v>530</v>
      </c>
      <c r="F189" s="60" t="s">
        <v>360</v>
      </c>
      <c r="G189" s="179">
        <v>1</v>
      </c>
      <c r="H189" s="238"/>
      <c r="I189" s="238"/>
      <c r="J189" s="396"/>
      <c r="K189" s="19"/>
      <c r="L189" s="69"/>
      <c r="M189" s="88"/>
    </row>
    <row r="190" spans="1:13" ht="13.5" customHeight="1">
      <c r="A190" s="131"/>
      <c r="B190" s="132"/>
      <c r="C190" s="689"/>
      <c r="D190" s="267"/>
      <c r="E190" s="664"/>
      <c r="F190" s="178"/>
      <c r="G190" s="367"/>
      <c r="H190" s="239"/>
      <c r="I190" s="312"/>
      <c r="J190" s="234"/>
      <c r="K190" s="519"/>
      <c r="L190" s="519"/>
      <c r="M190" s="361"/>
    </row>
    <row r="191" spans="1:13" ht="13.5" customHeight="1">
      <c r="A191" s="399"/>
      <c r="B191" s="17"/>
      <c r="C191" s="675" t="s">
        <v>560</v>
      </c>
      <c r="D191" s="430"/>
      <c r="E191" s="114" t="s">
        <v>813</v>
      </c>
      <c r="F191" s="18" t="s">
        <v>471</v>
      </c>
      <c r="G191" s="179">
        <v>1</v>
      </c>
      <c r="H191" s="238"/>
      <c r="I191" s="310"/>
      <c r="J191" s="396"/>
      <c r="K191" s="152"/>
      <c r="L191" s="152"/>
      <c r="M191" s="90"/>
    </row>
    <row r="192" spans="1:13" ht="13.5" customHeight="1">
      <c r="A192" s="131"/>
      <c r="B192" s="132"/>
      <c r="C192" s="674"/>
      <c r="D192" s="267"/>
      <c r="E192" s="664" t="s">
        <v>587</v>
      </c>
      <c r="F192" s="178"/>
      <c r="G192" s="178"/>
      <c r="H192" s="239"/>
      <c r="I192" s="550"/>
      <c r="J192" s="364"/>
      <c r="K192" s="519"/>
      <c r="L192" s="519"/>
      <c r="M192" s="89"/>
    </row>
    <row r="193" spans="1:13" ht="13.5" customHeight="1">
      <c r="A193" s="399"/>
      <c r="B193" s="17"/>
      <c r="C193" s="417" t="s">
        <v>585</v>
      </c>
      <c r="D193" s="430"/>
      <c r="E193" s="531" t="s">
        <v>127</v>
      </c>
      <c r="F193" s="60" t="s">
        <v>360</v>
      </c>
      <c r="G193" s="179">
        <v>1</v>
      </c>
      <c r="H193" s="238"/>
      <c r="I193" s="310"/>
      <c r="J193" s="116"/>
      <c r="K193" s="152"/>
      <c r="L193" s="152"/>
      <c r="M193" s="88"/>
    </row>
    <row r="194" spans="1:13" ht="13.5" customHeight="1">
      <c r="A194" s="131"/>
      <c r="B194" s="132"/>
      <c r="C194" s="689"/>
      <c r="D194" s="267"/>
      <c r="E194" s="664" t="s">
        <v>1065</v>
      </c>
      <c r="F194" s="78"/>
      <c r="G194" s="178"/>
      <c r="H194" s="239"/>
      <c r="I194" s="550"/>
      <c r="J194" s="364"/>
      <c r="K194" s="519"/>
      <c r="L194" s="519"/>
      <c r="M194" s="135"/>
    </row>
    <row r="195" spans="1:13" ht="13.5" customHeight="1">
      <c r="A195" s="399"/>
      <c r="B195" s="17"/>
      <c r="C195" s="675" t="s">
        <v>586</v>
      </c>
      <c r="D195" s="430"/>
      <c r="E195" s="531" t="s">
        <v>121</v>
      </c>
      <c r="F195" s="60" t="s">
        <v>103</v>
      </c>
      <c r="G195" s="179">
        <v>1</v>
      </c>
      <c r="H195" s="238"/>
      <c r="I195" s="310"/>
      <c r="J195" s="116"/>
      <c r="K195" s="152"/>
      <c r="L195" s="152"/>
      <c r="M195" s="90"/>
    </row>
    <row r="196" spans="1:13" ht="13.5" customHeight="1">
      <c r="A196" s="91"/>
      <c r="B196" s="9"/>
      <c r="C196" s="603"/>
      <c r="D196" s="25"/>
      <c r="E196" s="663"/>
      <c r="F196" s="59"/>
      <c r="G196" s="413"/>
      <c r="H196" s="239"/>
      <c r="I196" s="237"/>
      <c r="J196" s="128"/>
      <c r="K196" s="12"/>
      <c r="L196" s="125"/>
      <c r="M196" s="89"/>
    </row>
    <row r="197" spans="1:13" ht="13.5" customHeight="1">
      <c r="A197" s="392"/>
      <c r="B197" s="17"/>
      <c r="C197" s="417" t="s">
        <v>559</v>
      </c>
      <c r="D197" s="393"/>
      <c r="E197" s="114" t="s">
        <v>558</v>
      </c>
      <c r="F197" s="60" t="s">
        <v>360</v>
      </c>
      <c r="G197" s="179">
        <v>2</v>
      </c>
      <c r="H197" s="238"/>
      <c r="I197" s="238"/>
      <c r="J197" s="396"/>
      <c r="K197" s="19"/>
      <c r="L197" s="69"/>
      <c r="M197" s="90"/>
    </row>
    <row r="198" spans="1:13" ht="13.5" customHeight="1">
      <c r="A198" s="37"/>
      <c r="B198" s="9"/>
      <c r="C198" s="662"/>
      <c r="D198" s="133"/>
      <c r="E198" s="664" t="s">
        <v>153</v>
      </c>
      <c r="F198" s="78"/>
      <c r="G198" s="178"/>
      <c r="H198" s="239"/>
      <c r="I198" s="239"/>
      <c r="J198" s="234"/>
      <c r="K198" s="125"/>
      <c r="L198" s="125"/>
      <c r="M198" s="89"/>
    </row>
    <row r="199" spans="1:13" ht="13.5" customHeight="1">
      <c r="A199" s="399"/>
      <c r="B199" s="9"/>
      <c r="C199" s="603" t="s">
        <v>566</v>
      </c>
      <c r="D199" s="25"/>
      <c r="E199" s="114" t="s">
        <v>121</v>
      </c>
      <c r="F199" s="59" t="s">
        <v>15</v>
      </c>
      <c r="G199" s="413">
        <v>3.4</v>
      </c>
      <c r="H199" s="238"/>
      <c r="I199" s="237"/>
      <c r="J199" s="128"/>
      <c r="K199" s="69"/>
      <c r="L199" s="69"/>
      <c r="M199" s="90"/>
    </row>
    <row r="200" spans="1:13" ht="13.5" customHeight="1">
      <c r="A200" s="131"/>
      <c r="B200" s="132"/>
      <c r="C200" s="662"/>
      <c r="D200" s="133"/>
      <c r="E200" s="534" t="s">
        <v>153</v>
      </c>
      <c r="F200" s="78"/>
      <c r="G200" s="178"/>
      <c r="H200" s="239"/>
      <c r="I200" s="239"/>
      <c r="J200" s="460"/>
      <c r="K200" s="125"/>
      <c r="L200" s="148"/>
      <c r="M200" s="89"/>
    </row>
    <row r="201" spans="1:13" ht="13.5" customHeight="1">
      <c r="A201" s="399"/>
      <c r="B201" s="17"/>
      <c r="C201" s="417" t="s">
        <v>566</v>
      </c>
      <c r="D201" s="393"/>
      <c r="E201" s="114" t="s">
        <v>122</v>
      </c>
      <c r="F201" s="60" t="s">
        <v>15</v>
      </c>
      <c r="G201" s="179">
        <v>42</v>
      </c>
      <c r="H201" s="238"/>
      <c r="I201" s="238"/>
      <c r="J201" s="466"/>
      <c r="K201" s="69"/>
      <c r="L201" s="69"/>
      <c r="M201" s="90"/>
    </row>
    <row r="202" spans="1:13" ht="13.5" customHeight="1">
      <c r="A202" s="131"/>
      <c r="B202" s="132"/>
      <c r="C202" s="689"/>
      <c r="D202" s="267"/>
      <c r="E202" s="664"/>
      <c r="F202" s="178"/>
      <c r="G202" s="367"/>
      <c r="H202" s="239"/>
      <c r="I202" s="311"/>
      <c r="J202" s="234"/>
      <c r="K202" s="519"/>
      <c r="L202" s="519"/>
      <c r="M202" s="361"/>
    </row>
    <row r="203" spans="1:13" ht="13.5" customHeight="1">
      <c r="A203" s="399"/>
      <c r="B203" s="17"/>
      <c r="C203" s="675" t="s">
        <v>592</v>
      </c>
      <c r="D203" s="430"/>
      <c r="E203" s="531" t="s">
        <v>593</v>
      </c>
      <c r="F203" s="179" t="s">
        <v>360</v>
      </c>
      <c r="G203" s="179">
        <v>1</v>
      </c>
      <c r="H203" s="238"/>
      <c r="I203" s="310"/>
      <c r="J203" s="396"/>
      <c r="K203" s="152"/>
      <c r="L203" s="152"/>
      <c r="M203" s="90"/>
    </row>
    <row r="204" spans="1:13" ht="13.5" customHeight="1">
      <c r="A204" s="131"/>
      <c r="B204" s="132"/>
      <c r="C204" s="689"/>
      <c r="D204" s="267"/>
      <c r="E204" s="664"/>
      <c r="F204" s="178"/>
      <c r="G204" s="367"/>
      <c r="H204" s="239"/>
      <c r="I204" s="312"/>
      <c r="J204" s="234"/>
      <c r="K204" s="519"/>
      <c r="L204" s="519"/>
      <c r="M204" s="361"/>
    </row>
    <row r="205" spans="1:13" ht="13.5" customHeight="1">
      <c r="A205" s="399"/>
      <c r="B205" s="17"/>
      <c r="C205" s="675" t="s">
        <v>592</v>
      </c>
      <c r="D205" s="430"/>
      <c r="E205" s="531" t="s">
        <v>594</v>
      </c>
      <c r="F205" s="179" t="s">
        <v>360</v>
      </c>
      <c r="G205" s="413">
        <v>2</v>
      </c>
      <c r="H205" s="238"/>
      <c r="I205" s="311"/>
      <c r="J205" s="396"/>
      <c r="K205" s="152"/>
      <c r="L205" s="152"/>
      <c r="M205" s="90"/>
    </row>
    <row r="206" spans="1:13" ht="13.5" customHeight="1">
      <c r="A206" s="131"/>
      <c r="B206" s="132"/>
      <c r="C206" s="689"/>
      <c r="D206" s="267"/>
      <c r="E206" s="664"/>
      <c r="F206" s="178"/>
      <c r="G206" s="367"/>
      <c r="H206" s="239"/>
      <c r="I206" s="312"/>
      <c r="J206" s="234"/>
      <c r="K206" s="519"/>
      <c r="L206" s="519"/>
      <c r="M206" s="361"/>
    </row>
    <row r="207" spans="1:13" ht="13.5" customHeight="1">
      <c r="A207" s="399"/>
      <c r="B207" s="17"/>
      <c r="C207" s="675" t="s">
        <v>592</v>
      </c>
      <c r="D207" s="430"/>
      <c r="E207" s="531" t="s">
        <v>595</v>
      </c>
      <c r="F207" s="179" t="s">
        <v>360</v>
      </c>
      <c r="G207" s="179">
        <v>4</v>
      </c>
      <c r="H207" s="238"/>
      <c r="I207" s="310"/>
      <c r="J207" s="396"/>
      <c r="K207" s="152"/>
      <c r="L207" s="152"/>
      <c r="M207" s="90"/>
    </row>
    <row r="208" spans="1:13" ht="13.5" customHeight="1">
      <c r="A208" s="131"/>
      <c r="B208" s="9"/>
      <c r="C208" s="692"/>
      <c r="E208" s="534" t="s">
        <v>596</v>
      </c>
      <c r="F208" s="413"/>
      <c r="G208" s="413"/>
      <c r="H208" s="239"/>
      <c r="I208" s="552"/>
      <c r="J208" s="465"/>
      <c r="K208" s="148"/>
      <c r="L208" s="148"/>
      <c r="M208" s="89"/>
    </row>
    <row r="209" spans="1:13" ht="13.5" customHeight="1">
      <c r="A209" s="392"/>
      <c r="B209" s="17"/>
      <c r="C209" s="417" t="s">
        <v>567</v>
      </c>
      <c r="D209" s="393"/>
      <c r="E209" s="114" t="s">
        <v>597</v>
      </c>
      <c r="F209" s="60" t="s">
        <v>15</v>
      </c>
      <c r="G209" s="179">
        <v>3.4</v>
      </c>
      <c r="H209" s="238"/>
      <c r="I209" s="238"/>
      <c r="J209" s="396"/>
      <c r="K209" s="19"/>
      <c r="L209" s="69"/>
      <c r="M209" s="252"/>
    </row>
    <row r="210" spans="1:13" ht="13.5" customHeight="1">
      <c r="A210" s="131"/>
      <c r="B210" s="132"/>
      <c r="C210" s="689"/>
      <c r="D210" s="267"/>
      <c r="E210" s="534" t="s">
        <v>598</v>
      </c>
      <c r="F210" s="178"/>
      <c r="G210" s="178"/>
      <c r="H210" s="239"/>
      <c r="I210" s="550"/>
      <c r="J210" s="364"/>
      <c r="K210" s="148"/>
      <c r="L210" s="148"/>
      <c r="M210" s="135"/>
    </row>
    <row r="211" spans="1:13" ht="13.5" customHeight="1">
      <c r="A211" s="399"/>
      <c r="B211" s="17"/>
      <c r="C211" s="417" t="s">
        <v>567</v>
      </c>
      <c r="D211" s="393"/>
      <c r="E211" s="114" t="s">
        <v>597</v>
      </c>
      <c r="F211" s="60" t="s">
        <v>15</v>
      </c>
      <c r="G211" s="179">
        <v>42</v>
      </c>
      <c r="H211" s="238"/>
      <c r="I211" s="238"/>
      <c r="J211" s="396"/>
      <c r="K211" s="19"/>
      <c r="L211" s="69"/>
      <c r="M211" s="90"/>
    </row>
    <row r="212" spans="1:13" ht="13.5" customHeight="1">
      <c r="A212" s="131"/>
      <c r="B212" s="9"/>
      <c r="C212" s="692"/>
      <c r="E212" s="534" t="s">
        <v>599</v>
      </c>
      <c r="F212" s="413"/>
      <c r="G212" s="413"/>
      <c r="H212" s="239"/>
      <c r="I212" s="552"/>
      <c r="J212" s="465"/>
      <c r="K212" s="519"/>
      <c r="L212" s="519"/>
      <c r="M212" s="89"/>
    </row>
    <row r="213" spans="1:13" ht="13.5" customHeight="1">
      <c r="A213" s="392"/>
      <c r="B213" s="17"/>
      <c r="C213" s="417" t="s">
        <v>567</v>
      </c>
      <c r="D213" s="393"/>
      <c r="E213" s="114" t="s">
        <v>597</v>
      </c>
      <c r="F213" s="60" t="s">
        <v>15</v>
      </c>
      <c r="G213" s="179">
        <v>0.9</v>
      </c>
      <c r="H213" s="238"/>
      <c r="I213" s="310"/>
      <c r="J213" s="396"/>
      <c r="K213" s="19"/>
      <c r="L213" s="152"/>
      <c r="M213" s="90"/>
    </row>
    <row r="214" spans="1:13" ht="13.5" customHeight="1">
      <c r="A214" s="131"/>
      <c r="B214" s="132"/>
      <c r="C214" s="689"/>
      <c r="D214" s="267"/>
      <c r="E214" s="664" t="s">
        <v>600</v>
      </c>
      <c r="F214" s="178"/>
      <c r="G214" s="178"/>
      <c r="H214" s="239"/>
      <c r="I214" s="550"/>
      <c r="J214" s="364"/>
      <c r="K214" s="519"/>
      <c r="L214" s="519"/>
      <c r="M214" s="135"/>
    </row>
    <row r="215" spans="1:13" ht="13.5" customHeight="1">
      <c r="A215" s="37"/>
      <c r="B215" s="9"/>
      <c r="C215" s="603" t="s">
        <v>567</v>
      </c>
      <c r="D215" s="25"/>
      <c r="E215" s="663" t="s">
        <v>597</v>
      </c>
      <c r="F215" s="59" t="s">
        <v>15</v>
      </c>
      <c r="G215" s="413">
        <v>3.7</v>
      </c>
      <c r="H215" s="238"/>
      <c r="I215" s="311"/>
      <c r="J215" s="128"/>
      <c r="K215" s="12"/>
      <c r="L215" s="575"/>
      <c r="M215" s="252"/>
    </row>
    <row r="216" spans="1:13" ht="13.5" customHeight="1">
      <c r="A216" s="137"/>
      <c r="B216" s="132"/>
      <c r="C216" s="662"/>
      <c r="D216" s="133"/>
      <c r="E216" s="499"/>
      <c r="F216" s="78"/>
      <c r="G216" s="178"/>
      <c r="H216" s="239"/>
      <c r="I216" s="239"/>
      <c r="J216" s="234"/>
      <c r="K216" s="463"/>
      <c r="L216" s="148"/>
      <c r="M216" s="135"/>
    </row>
    <row r="217" spans="1:13" ht="13.5" customHeight="1">
      <c r="A217" s="91"/>
      <c r="B217" s="9"/>
      <c r="C217" s="603" t="s">
        <v>568</v>
      </c>
      <c r="D217" s="25"/>
      <c r="E217" s="663" t="s">
        <v>588</v>
      </c>
      <c r="F217" s="59" t="s">
        <v>15</v>
      </c>
      <c r="G217" s="413">
        <v>53.199999999999996</v>
      </c>
      <c r="H217" s="238"/>
      <c r="I217" s="237"/>
      <c r="J217" s="128"/>
      <c r="K217" s="12"/>
      <c r="L217" s="125"/>
      <c r="M217" s="252"/>
    </row>
    <row r="218" spans="1:13" ht="13.5" customHeight="1">
      <c r="A218" s="137"/>
      <c r="B218" s="132"/>
      <c r="C218" s="662"/>
      <c r="D218" s="133"/>
      <c r="E218" s="499"/>
      <c r="F218" s="78"/>
      <c r="G218" s="178"/>
      <c r="H218" s="239"/>
      <c r="I218" s="239"/>
      <c r="J218" s="234"/>
      <c r="K218" s="463"/>
      <c r="L218" s="148"/>
      <c r="M218" s="516"/>
    </row>
    <row r="219" spans="1:13" ht="13.5" customHeight="1">
      <c r="A219" s="154"/>
      <c r="B219" s="40"/>
      <c r="C219" s="588" t="s">
        <v>571</v>
      </c>
      <c r="D219" s="42"/>
      <c r="E219" s="697" t="s">
        <v>356</v>
      </c>
      <c r="F219" s="76" t="s">
        <v>15</v>
      </c>
      <c r="G219" s="375">
        <v>3.7</v>
      </c>
      <c r="H219" s="238"/>
      <c r="I219" s="240"/>
      <c r="J219" s="65"/>
      <c r="K219" s="464"/>
      <c r="L219" s="70"/>
      <c r="M219" s="197"/>
    </row>
    <row r="220" spans="1:13" ht="13.5" customHeight="1">
      <c r="A220" s="37"/>
      <c r="B220" s="9"/>
      <c r="C220" s="603"/>
      <c r="D220" s="25"/>
      <c r="E220" s="663"/>
      <c r="F220" s="59"/>
      <c r="G220" s="413"/>
      <c r="H220" s="239"/>
      <c r="I220" s="237"/>
      <c r="J220" s="128"/>
      <c r="K220" s="12"/>
      <c r="L220" s="125"/>
      <c r="M220" s="516"/>
    </row>
    <row r="221" spans="1:13" ht="13.5" customHeight="1">
      <c r="A221" s="399"/>
      <c r="B221" s="17"/>
      <c r="C221" s="417" t="s">
        <v>571</v>
      </c>
      <c r="D221" s="393"/>
      <c r="E221" s="114" t="s">
        <v>121</v>
      </c>
      <c r="F221" s="60" t="s">
        <v>15</v>
      </c>
      <c r="G221" s="179">
        <v>4.3</v>
      </c>
      <c r="H221" s="238"/>
      <c r="I221" s="238"/>
      <c r="J221" s="396"/>
      <c r="K221" s="19"/>
      <c r="L221" s="69"/>
      <c r="M221" s="90"/>
    </row>
    <row r="222" spans="1:13" ht="13.5" customHeight="1">
      <c r="A222" s="131"/>
      <c r="B222" s="132"/>
      <c r="C222" s="662"/>
      <c r="D222" s="133"/>
      <c r="E222" s="499"/>
      <c r="F222" s="78"/>
      <c r="G222" s="178"/>
      <c r="H222" s="239"/>
      <c r="I222" s="239"/>
      <c r="J222" s="234"/>
      <c r="K222" s="463"/>
      <c r="L222" s="148"/>
      <c r="M222" s="516"/>
    </row>
    <row r="223" spans="1:13" ht="13.5" customHeight="1">
      <c r="A223" s="399"/>
      <c r="B223" s="17"/>
      <c r="C223" s="417" t="s">
        <v>571</v>
      </c>
      <c r="D223" s="393"/>
      <c r="E223" s="114" t="s">
        <v>122</v>
      </c>
      <c r="F223" s="60" t="s">
        <v>15</v>
      </c>
      <c r="G223" s="179">
        <v>43</v>
      </c>
      <c r="H223" s="238"/>
      <c r="I223" s="238"/>
      <c r="J223" s="396"/>
      <c r="K223" s="19"/>
      <c r="L223" s="69"/>
      <c r="M223" s="90"/>
    </row>
    <row r="224" spans="1:13" ht="13.5" customHeight="1">
      <c r="A224" s="137"/>
      <c r="B224" s="132"/>
      <c r="C224" s="159" t="s">
        <v>720</v>
      </c>
      <c r="D224" s="25"/>
      <c r="E224" s="663" t="s">
        <v>579</v>
      </c>
      <c r="F224" s="59"/>
      <c r="G224" s="413"/>
      <c r="H224" s="239"/>
      <c r="I224" s="237"/>
      <c r="J224" s="364"/>
      <c r="K224" s="148"/>
      <c r="L224" s="148"/>
      <c r="M224" s="89"/>
    </row>
    <row r="225" spans="1:13" ht="13.5" customHeight="1">
      <c r="A225" s="392"/>
      <c r="B225" s="17"/>
      <c r="C225" s="603" t="s">
        <v>578</v>
      </c>
      <c r="D225" s="25"/>
      <c r="E225" s="663" t="s">
        <v>580</v>
      </c>
      <c r="F225" s="60" t="s">
        <v>719</v>
      </c>
      <c r="G225" s="413">
        <v>0.1</v>
      </c>
      <c r="H225" s="238"/>
      <c r="I225" s="238"/>
      <c r="J225" s="116"/>
      <c r="K225" s="69"/>
      <c r="L225" s="69"/>
      <c r="M225" s="90"/>
    </row>
    <row r="226" spans="1:13" ht="13.5" customHeight="1">
      <c r="A226" s="131"/>
      <c r="B226" s="132"/>
      <c r="C226" s="662"/>
      <c r="D226" s="133"/>
      <c r="E226" s="499" t="s">
        <v>581</v>
      </c>
      <c r="F226" s="78"/>
      <c r="G226" s="178"/>
      <c r="H226" s="239"/>
      <c r="I226" s="239"/>
      <c r="J226" s="234"/>
      <c r="K226" s="463"/>
      <c r="L226" s="148"/>
      <c r="M226" s="89"/>
    </row>
    <row r="227" spans="1:13" ht="13.5" customHeight="1">
      <c r="A227" s="399"/>
      <c r="B227" s="17"/>
      <c r="C227" s="603" t="s">
        <v>578</v>
      </c>
      <c r="D227" s="393"/>
      <c r="E227" s="114" t="s">
        <v>582</v>
      </c>
      <c r="F227" s="60" t="s">
        <v>43</v>
      </c>
      <c r="G227" s="179">
        <v>1</v>
      </c>
      <c r="H227" s="238"/>
      <c r="I227" s="238"/>
      <c r="J227" s="396"/>
      <c r="K227" s="19"/>
      <c r="L227" s="69"/>
      <c r="M227" s="90"/>
    </row>
    <row r="228" spans="1:13" ht="13.5" customHeight="1">
      <c r="A228" s="131"/>
      <c r="B228" s="132"/>
      <c r="C228" s="662"/>
      <c r="D228" s="25"/>
      <c r="E228" s="663" t="s">
        <v>583</v>
      </c>
      <c r="F228" s="59"/>
      <c r="G228" s="413"/>
      <c r="H228" s="239"/>
      <c r="I228" s="239"/>
      <c r="J228" s="364"/>
      <c r="K228" s="148"/>
      <c r="L228" s="148"/>
      <c r="M228" s="89"/>
    </row>
    <row r="229" spans="1:13" ht="13.5" customHeight="1">
      <c r="A229" s="399"/>
      <c r="B229" s="17"/>
      <c r="C229" s="603" t="s">
        <v>578</v>
      </c>
      <c r="D229" s="25"/>
      <c r="E229" s="663" t="s">
        <v>584</v>
      </c>
      <c r="F229" s="59" t="s">
        <v>43</v>
      </c>
      <c r="G229" s="413">
        <v>0.3</v>
      </c>
      <c r="H229" s="238"/>
      <c r="I229" s="238"/>
      <c r="J229" s="116"/>
      <c r="K229" s="69"/>
      <c r="L229" s="69"/>
      <c r="M229" s="90"/>
    </row>
    <row r="230" spans="1:13" ht="13.5" customHeight="1">
      <c r="A230" s="131"/>
      <c r="B230" s="132"/>
      <c r="C230" s="659" t="s">
        <v>721</v>
      </c>
      <c r="D230" s="133"/>
      <c r="E230" s="499" t="s">
        <v>579</v>
      </c>
      <c r="F230" s="78"/>
      <c r="G230" s="178"/>
      <c r="H230" s="239"/>
      <c r="I230" s="237"/>
      <c r="J230" s="364"/>
      <c r="K230" s="148"/>
      <c r="L230" s="148"/>
      <c r="M230" s="89"/>
    </row>
    <row r="231" spans="1:13" ht="13.5" customHeight="1">
      <c r="A231" s="399"/>
      <c r="B231" s="17"/>
      <c r="C231" s="603" t="s">
        <v>578</v>
      </c>
      <c r="D231" s="25"/>
      <c r="E231" s="663" t="s">
        <v>580</v>
      </c>
      <c r="F231" s="60" t="s">
        <v>719</v>
      </c>
      <c r="G231" s="413">
        <v>0.3</v>
      </c>
      <c r="H231" s="238"/>
      <c r="I231" s="238"/>
      <c r="J231" s="116"/>
      <c r="K231" s="69"/>
      <c r="L231" s="69"/>
      <c r="M231" s="90"/>
    </row>
    <row r="232" spans="1:13" ht="13.5" customHeight="1">
      <c r="A232" s="131"/>
      <c r="B232" s="132"/>
      <c r="C232" s="662"/>
      <c r="D232" s="133"/>
      <c r="E232" s="499" t="s">
        <v>581</v>
      </c>
      <c r="F232" s="78"/>
      <c r="G232" s="178"/>
      <c r="H232" s="239"/>
      <c r="I232" s="239"/>
      <c r="J232" s="364"/>
      <c r="K232" s="148"/>
      <c r="L232" s="148"/>
      <c r="M232" s="89"/>
    </row>
    <row r="233" spans="1:13" ht="13.5" customHeight="1">
      <c r="A233" s="399"/>
      <c r="B233" s="17"/>
      <c r="C233" s="603" t="s">
        <v>578</v>
      </c>
      <c r="D233" s="393"/>
      <c r="E233" s="114" t="s">
        <v>582</v>
      </c>
      <c r="F233" s="60" t="s">
        <v>43</v>
      </c>
      <c r="G233" s="179">
        <v>1.5</v>
      </c>
      <c r="H233" s="238"/>
      <c r="I233" s="238"/>
      <c r="J233" s="116"/>
      <c r="K233" s="69"/>
      <c r="L233" s="69"/>
      <c r="M233" s="90"/>
    </row>
    <row r="234" spans="1:13" ht="13.5" customHeight="1">
      <c r="A234" s="131"/>
      <c r="B234" s="132"/>
      <c r="C234" s="662"/>
      <c r="D234" s="25"/>
      <c r="E234" s="663" t="s">
        <v>583</v>
      </c>
      <c r="F234" s="59"/>
      <c r="G234" s="413"/>
      <c r="H234" s="239"/>
      <c r="I234" s="239"/>
      <c r="J234" s="364"/>
      <c r="K234" s="148"/>
      <c r="L234" s="148"/>
      <c r="M234" s="89"/>
    </row>
    <row r="235" spans="1:13" ht="13.5" customHeight="1">
      <c r="A235" s="399"/>
      <c r="B235" s="17"/>
      <c r="C235" s="603" t="s">
        <v>578</v>
      </c>
      <c r="D235" s="25"/>
      <c r="E235" s="663" t="s">
        <v>584</v>
      </c>
      <c r="F235" s="60" t="s">
        <v>43</v>
      </c>
      <c r="G235" s="413">
        <v>0.5</v>
      </c>
      <c r="H235" s="238"/>
      <c r="I235" s="238"/>
      <c r="J235" s="116"/>
      <c r="K235" s="69"/>
      <c r="L235" s="69"/>
      <c r="M235" s="90"/>
    </row>
    <row r="236" spans="1:13" ht="13.5" customHeight="1">
      <c r="A236" s="131"/>
      <c r="B236" s="132"/>
      <c r="C236" s="689"/>
      <c r="D236" s="267"/>
      <c r="E236" s="664"/>
      <c r="F236" s="178"/>
      <c r="G236" s="178"/>
      <c r="H236" s="239"/>
      <c r="I236" s="550"/>
      <c r="J236" s="364"/>
      <c r="K236" s="148"/>
      <c r="L236" s="148"/>
      <c r="M236" s="89"/>
    </row>
    <row r="237" spans="1:13" ht="13.5" customHeight="1">
      <c r="A237" s="399"/>
      <c r="B237" s="17"/>
      <c r="C237" s="677" t="s">
        <v>36</v>
      </c>
      <c r="D237" s="430"/>
      <c r="E237" s="531"/>
      <c r="F237" s="179"/>
      <c r="G237" s="179"/>
      <c r="H237" s="238"/>
      <c r="I237" s="238"/>
      <c r="J237" s="116"/>
      <c r="K237" s="69"/>
      <c r="L237" s="69"/>
      <c r="M237" s="90"/>
    </row>
    <row r="238" spans="1:13" ht="13.5" customHeight="1">
      <c r="A238" s="131"/>
      <c r="B238" s="132"/>
      <c r="C238" s="689"/>
      <c r="D238" s="267"/>
      <c r="E238" s="664"/>
      <c r="F238" s="178"/>
      <c r="G238" s="178"/>
      <c r="H238" s="239"/>
      <c r="I238" s="550"/>
      <c r="J238" s="364"/>
      <c r="K238" s="148"/>
      <c r="L238" s="148"/>
      <c r="M238" s="89"/>
    </row>
    <row r="239" spans="1:13" ht="13.5" customHeight="1">
      <c r="A239" s="399"/>
      <c r="B239" s="17"/>
      <c r="C239" s="675"/>
      <c r="D239" s="430"/>
      <c r="E239" s="531"/>
      <c r="F239" s="179"/>
      <c r="G239" s="179"/>
      <c r="H239" s="238"/>
      <c r="I239" s="551"/>
      <c r="J239" s="116"/>
      <c r="K239" s="69"/>
      <c r="L239" s="69"/>
      <c r="M239" s="90"/>
    </row>
    <row r="240" spans="1:13" ht="13.5" customHeight="1">
      <c r="A240" s="131"/>
      <c r="B240" s="132"/>
      <c r="C240" s="689"/>
      <c r="D240" s="267"/>
      <c r="E240" s="664"/>
      <c r="F240" s="178"/>
      <c r="G240" s="178"/>
      <c r="H240" s="239"/>
      <c r="I240" s="550"/>
      <c r="J240" s="364"/>
      <c r="K240" s="148"/>
      <c r="L240" s="148"/>
      <c r="M240" s="89"/>
    </row>
    <row r="241" spans="1:13" ht="13.5" customHeight="1">
      <c r="A241" s="399"/>
      <c r="B241" s="17"/>
      <c r="C241" s="675"/>
      <c r="D241" s="430"/>
      <c r="E241" s="531"/>
      <c r="F241" s="179"/>
      <c r="G241" s="179"/>
      <c r="H241" s="238"/>
      <c r="I241" s="551"/>
      <c r="J241" s="116"/>
      <c r="K241" s="69"/>
      <c r="L241" s="69"/>
      <c r="M241" s="90"/>
    </row>
    <row r="242" spans="1:13" ht="13.5" customHeight="1">
      <c r="A242" s="37"/>
      <c r="B242" s="9"/>
      <c r="C242" s="692"/>
      <c r="E242" s="534"/>
      <c r="F242" s="413"/>
      <c r="G242" s="413"/>
      <c r="H242" s="239"/>
      <c r="I242" s="552"/>
      <c r="J242" s="465"/>
      <c r="K242" s="125"/>
      <c r="L242" s="125"/>
      <c r="M242" s="252"/>
    </row>
    <row r="243" spans="1:13" ht="13.5" customHeight="1">
      <c r="A243" s="37"/>
      <c r="B243" s="9"/>
      <c r="C243" s="692"/>
      <c r="E243" s="534"/>
      <c r="F243" s="413"/>
      <c r="G243" s="413"/>
      <c r="H243" s="238"/>
      <c r="I243" s="552"/>
      <c r="J243" s="465"/>
      <c r="K243" s="125"/>
      <c r="L243" s="125"/>
      <c r="M243" s="90"/>
    </row>
    <row r="244" spans="1:13" ht="13.5" customHeight="1">
      <c r="A244" s="131"/>
      <c r="B244" s="132"/>
      <c r="C244" s="689"/>
      <c r="D244" s="267"/>
      <c r="E244" s="664"/>
      <c r="F244" s="178"/>
      <c r="G244" s="178"/>
      <c r="H244" s="239"/>
      <c r="I244" s="550"/>
      <c r="J244" s="364"/>
      <c r="K244" s="148"/>
      <c r="L244" s="148"/>
      <c r="M244" s="135"/>
    </row>
    <row r="245" spans="1:13" ht="13.5" customHeight="1">
      <c r="A245" s="399"/>
      <c r="B245" s="17"/>
      <c r="C245" s="675"/>
      <c r="D245" s="430"/>
      <c r="E245" s="531"/>
      <c r="F245" s="179"/>
      <c r="G245" s="179"/>
      <c r="H245" s="238"/>
      <c r="I245" s="551"/>
      <c r="J245" s="116"/>
      <c r="K245" s="69"/>
      <c r="L245" s="69"/>
      <c r="M245" s="90"/>
    </row>
    <row r="246" spans="1:13" ht="13.5" customHeight="1">
      <c r="A246" s="131"/>
      <c r="B246" s="132"/>
      <c r="C246" s="689"/>
      <c r="D246" s="267"/>
      <c r="E246" s="664"/>
      <c r="F246" s="178"/>
      <c r="G246" s="178"/>
      <c r="H246" s="239"/>
      <c r="I246" s="550"/>
      <c r="J246" s="364"/>
      <c r="K246" s="148"/>
      <c r="L246" s="148"/>
      <c r="M246" s="89"/>
    </row>
    <row r="247" spans="1:13" ht="13.5" customHeight="1">
      <c r="A247" s="399"/>
      <c r="B247" s="17"/>
      <c r="C247" s="675"/>
      <c r="D247" s="430"/>
      <c r="E247" s="531"/>
      <c r="F247" s="179"/>
      <c r="G247" s="179"/>
      <c r="H247" s="238"/>
      <c r="I247" s="551"/>
      <c r="J247" s="116"/>
      <c r="K247" s="69"/>
      <c r="L247" s="69"/>
      <c r="M247" s="90"/>
    </row>
    <row r="248" spans="1:13" ht="13.5" customHeight="1">
      <c r="A248" s="131"/>
      <c r="B248" s="132"/>
      <c r="C248" s="689"/>
      <c r="D248" s="267"/>
      <c r="E248" s="664"/>
      <c r="F248" s="178"/>
      <c r="G248" s="178"/>
      <c r="H248" s="239"/>
      <c r="I248" s="550"/>
      <c r="J248" s="364"/>
      <c r="K248" s="148"/>
      <c r="L248" s="148"/>
      <c r="M248" s="89"/>
    </row>
    <row r="249" spans="1:13" ht="13.5" customHeight="1">
      <c r="A249" s="399"/>
      <c r="B249" s="17"/>
      <c r="C249" s="675"/>
      <c r="D249" s="430"/>
      <c r="E249" s="531"/>
      <c r="F249" s="179"/>
      <c r="G249" s="179"/>
      <c r="H249" s="238"/>
      <c r="I249" s="551"/>
      <c r="J249" s="116"/>
      <c r="K249" s="69"/>
      <c r="L249" s="69"/>
      <c r="M249" s="90"/>
    </row>
    <row r="250" spans="1:13" ht="13.5" customHeight="1">
      <c r="A250" s="131"/>
      <c r="B250" s="132"/>
      <c r="C250" s="689"/>
      <c r="D250" s="267"/>
      <c r="E250" s="664"/>
      <c r="F250" s="178"/>
      <c r="G250" s="178"/>
      <c r="H250" s="239"/>
      <c r="I250" s="550"/>
      <c r="J250" s="364"/>
      <c r="K250" s="148"/>
      <c r="L250" s="148"/>
      <c r="M250" s="89"/>
    </row>
    <row r="251" spans="1:13" ht="13.5" customHeight="1">
      <c r="A251" s="399"/>
      <c r="B251" s="17"/>
      <c r="C251" s="675"/>
      <c r="D251" s="430"/>
      <c r="E251" s="531"/>
      <c r="F251" s="179"/>
      <c r="G251" s="179"/>
      <c r="H251" s="238"/>
      <c r="I251" s="551"/>
      <c r="J251" s="116"/>
      <c r="K251" s="69"/>
      <c r="L251" s="69"/>
      <c r="M251" s="90"/>
    </row>
    <row r="252" spans="1:13" ht="13.5" customHeight="1">
      <c r="A252" s="131"/>
      <c r="B252" s="132"/>
      <c r="C252" s="689"/>
      <c r="D252" s="267"/>
      <c r="E252" s="664"/>
      <c r="F252" s="178"/>
      <c r="G252" s="178"/>
      <c r="H252" s="239"/>
      <c r="I252" s="550"/>
      <c r="J252" s="364"/>
      <c r="K252" s="148"/>
      <c r="L252" s="148"/>
      <c r="M252" s="89"/>
    </row>
    <row r="253" spans="1:13" ht="13.5" customHeight="1">
      <c r="A253" s="399"/>
      <c r="B253" s="17"/>
      <c r="C253" s="675"/>
      <c r="D253" s="430"/>
      <c r="E253" s="531"/>
      <c r="F253" s="179"/>
      <c r="G253" s="179"/>
      <c r="H253" s="238"/>
      <c r="I253" s="551"/>
      <c r="J253" s="116"/>
      <c r="K253" s="69"/>
      <c r="L253" s="69"/>
      <c r="M253" s="90"/>
    </row>
    <row r="254" spans="1:13" ht="13.5" customHeight="1">
      <c r="A254" s="131"/>
      <c r="B254" s="132"/>
      <c r="C254" s="689"/>
      <c r="D254" s="267"/>
      <c r="E254" s="664"/>
      <c r="F254" s="178"/>
      <c r="G254" s="178"/>
      <c r="H254" s="239"/>
      <c r="I254" s="550"/>
      <c r="J254" s="364"/>
      <c r="K254" s="148"/>
      <c r="L254" s="148"/>
      <c r="M254" s="135"/>
    </row>
    <row r="255" spans="1:13" ht="13.5" customHeight="1">
      <c r="A255" s="39"/>
      <c r="B255" s="40"/>
      <c r="C255" s="690"/>
      <c r="D255" s="509"/>
      <c r="E255" s="532"/>
      <c r="F255" s="375"/>
      <c r="G255" s="375"/>
      <c r="H255" s="238"/>
      <c r="I255" s="553"/>
      <c r="J255" s="117"/>
      <c r="K255" s="70"/>
      <c r="L255" s="70"/>
      <c r="M255" s="197"/>
    </row>
    <row r="256" spans="1:13" ht="13.5" customHeight="1">
      <c r="A256" s="511"/>
      <c r="B256" s="512"/>
      <c r="C256" s="693"/>
      <c r="D256" s="512"/>
      <c r="E256" s="701"/>
      <c r="F256" s="501"/>
      <c r="G256" s="501"/>
      <c r="H256" s="239"/>
      <c r="I256" s="554"/>
      <c r="J256" s="501"/>
      <c r="K256" s="501"/>
      <c r="L256" s="501"/>
      <c r="M256" s="555"/>
    </row>
    <row r="257" spans="1:13" ht="13.5" customHeight="1">
      <c r="A257" s="448" t="s">
        <v>969</v>
      </c>
      <c r="B257" s="422"/>
      <c r="C257" s="694"/>
      <c r="D257" s="17"/>
      <c r="E257" s="702"/>
      <c r="F257" s="179"/>
      <c r="G257" s="179"/>
      <c r="H257" s="238"/>
      <c r="I257" s="551"/>
      <c r="J257" s="179"/>
      <c r="K257" s="179"/>
      <c r="L257" s="179"/>
      <c r="M257" s="491"/>
    </row>
    <row r="258" spans="1:13" ht="13.5" customHeight="1">
      <c r="A258" s="257"/>
      <c r="B258" s="9"/>
      <c r="C258" s="159"/>
      <c r="D258" s="25"/>
      <c r="E258" s="363"/>
      <c r="F258" s="10"/>
      <c r="G258" s="170"/>
      <c r="H258" s="239"/>
      <c r="I258" s="237"/>
      <c r="J258" s="128"/>
      <c r="K258" s="125"/>
      <c r="L258" s="199"/>
      <c r="M258" s="361"/>
    </row>
    <row r="259" spans="1:13" ht="13.5" customHeight="1">
      <c r="A259" s="207"/>
      <c r="B259" s="17"/>
      <c r="C259" s="113" t="s">
        <v>138</v>
      </c>
      <c r="D259" s="24"/>
      <c r="E259" s="114" t="s">
        <v>814</v>
      </c>
      <c r="F259" s="18" t="s">
        <v>15</v>
      </c>
      <c r="G259" s="643">
        <v>20.6</v>
      </c>
      <c r="H259" s="238"/>
      <c r="I259" s="238"/>
      <c r="J259" s="1"/>
      <c r="K259" s="69"/>
      <c r="L259" s="69"/>
      <c r="M259" s="90"/>
    </row>
    <row r="260" spans="1:13" ht="13.5" customHeight="1">
      <c r="A260" s="137"/>
      <c r="B260" s="132"/>
      <c r="C260" s="662"/>
      <c r="D260" s="133"/>
      <c r="E260" s="499"/>
      <c r="F260" s="145"/>
      <c r="G260" s="496"/>
      <c r="H260" s="239"/>
      <c r="I260" s="239"/>
      <c r="J260" s="234"/>
      <c r="K260" s="463"/>
      <c r="L260" s="148"/>
      <c r="M260" s="361"/>
    </row>
    <row r="261" spans="1:13" ht="13.5" customHeight="1">
      <c r="A261" s="392"/>
      <c r="B261" s="17"/>
      <c r="C261" s="417" t="s">
        <v>553</v>
      </c>
      <c r="D261" s="393"/>
      <c r="E261" s="114" t="s">
        <v>814</v>
      </c>
      <c r="F261" s="18" t="s">
        <v>15</v>
      </c>
      <c r="G261" s="643">
        <v>2</v>
      </c>
      <c r="H261" s="238"/>
      <c r="I261" s="238"/>
      <c r="J261" s="396"/>
      <c r="K261" s="19"/>
      <c r="L261" s="69"/>
      <c r="M261" s="90"/>
    </row>
    <row r="262" spans="1:13" ht="13.5" customHeight="1">
      <c r="A262" s="131"/>
      <c r="B262" s="132"/>
      <c r="C262" s="659"/>
      <c r="D262" s="133"/>
      <c r="E262" s="62"/>
      <c r="F262" s="145"/>
      <c r="G262" s="174"/>
      <c r="H262" s="239"/>
      <c r="I262" s="239"/>
      <c r="J262" s="234"/>
      <c r="K262" s="463"/>
      <c r="L262" s="148"/>
      <c r="M262" s="361"/>
    </row>
    <row r="263" spans="1:13" ht="13.5" customHeight="1">
      <c r="A263" s="415"/>
      <c r="B263" s="17"/>
      <c r="C263" s="417" t="s">
        <v>143</v>
      </c>
      <c r="D263" s="393"/>
      <c r="E263" s="114" t="s">
        <v>123</v>
      </c>
      <c r="F263" s="60" t="s">
        <v>103</v>
      </c>
      <c r="G263" s="179">
        <v>7</v>
      </c>
      <c r="H263" s="238"/>
      <c r="I263" s="238"/>
      <c r="J263" s="396"/>
      <c r="K263" s="19"/>
      <c r="L263" s="69"/>
      <c r="M263" s="90"/>
    </row>
    <row r="264" spans="1:13" ht="13.5" customHeight="1">
      <c r="A264" s="572"/>
      <c r="B264" s="9"/>
      <c r="C264" s="159"/>
      <c r="D264" s="25"/>
      <c r="E264" s="363" t="s">
        <v>512</v>
      </c>
      <c r="F264" s="10"/>
      <c r="G264" s="170"/>
      <c r="H264" s="239"/>
      <c r="I264" s="311"/>
      <c r="J264" s="234"/>
      <c r="K264" s="463"/>
      <c r="L264" s="519"/>
      <c r="M264" s="361"/>
    </row>
    <row r="265" spans="1:13" ht="13.5" customHeight="1">
      <c r="A265" s="64"/>
      <c r="B265" s="17"/>
      <c r="C265" s="622" t="s">
        <v>145</v>
      </c>
      <c r="D265" s="24"/>
      <c r="E265" s="114" t="s">
        <v>815</v>
      </c>
      <c r="F265" s="18" t="s">
        <v>134</v>
      </c>
      <c r="G265" s="179">
        <v>3</v>
      </c>
      <c r="H265" s="238"/>
      <c r="I265" s="310"/>
      <c r="J265" s="396"/>
      <c r="K265" s="19"/>
      <c r="L265" s="152"/>
      <c r="M265" s="90"/>
    </row>
    <row r="266" spans="1:13" ht="13.5" customHeight="1">
      <c r="A266" s="572"/>
      <c r="B266" s="9"/>
      <c r="C266" s="159"/>
      <c r="D266" s="25"/>
      <c r="E266" s="363" t="s">
        <v>512</v>
      </c>
      <c r="F266" s="10"/>
      <c r="G266" s="170"/>
      <c r="H266" s="239"/>
      <c r="I266" s="311"/>
      <c r="J266" s="234"/>
      <c r="K266" s="463"/>
      <c r="L266" s="519"/>
      <c r="M266" s="361"/>
    </row>
    <row r="267" spans="1:13" ht="13.5" customHeight="1">
      <c r="A267" s="64"/>
      <c r="B267" s="17"/>
      <c r="C267" s="622" t="s">
        <v>145</v>
      </c>
      <c r="D267" s="24"/>
      <c r="E267" s="114" t="s">
        <v>816</v>
      </c>
      <c r="F267" s="18" t="s">
        <v>134</v>
      </c>
      <c r="G267" s="179">
        <v>1</v>
      </c>
      <c r="H267" s="238"/>
      <c r="I267" s="310"/>
      <c r="J267" s="396"/>
      <c r="K267" s="19"/>
      <c r="L267" s="152"/>
      <c r="M267" s="90"/>
    </row>
    <row r="268" spans="1:13" ht="13.5" customHeight="1">
      <c r="A268" s="137"/>
      <c r="B268" s="132"/>
      <c r="C268" s="159"/>
      <c r="D268" s="25"/>
      <c r="E268" s="363" t="s">
        <v>141</v>
      </c>
      <c r="F268" s="10"/>
      <c r="G268" s="170"/>
      <c r="H268" s="239"/>
      <c r="I268" s="237"/>
      <c r="J268" s="128"/>
      <c r="K268" s="125"/>
      <c r="L268" s="125"/>
      <c r="M268" s="252"/>
    </row>
    <row r="269" spans="1:13" ht="13.5" customHeight="1">
      <c r="A269" s="91"/>
      <c r="B269" s="9"/>
      <c r="C269" s="113" t="s">
        <v>147</v>
      </c>
      <c r="D269" s="24"/>
      <c r="E269" s="114" t="s">
        <v>123</v>
      </c>
      <c r="F269" s="60" t="s">
        <v>103</v>
      </c>
      <c r="G269" s="179">
        <v>3</v>
      </c>
      <c r="H269" s="238"/>
      <c r="I269" s="238"/>
      <c r="J269" s="1"/>
      <c r="K269" s="69"/>
      <c r="L269" s="69"/>
      <c r="M269" s="90"/>
    </row>
    <row r="270" spans="1:13" ht="13.5" customHeight="1">
      <c r="A270" s="259"/>
      <c r="B270" s="132"/>
      <c r="C270" s="659"/>
      <c r="D270" s="133"/>
      <c r="E270" s="62" t="s">
        <v>142</v>
      </c>
      <c r="F270" s="145"/>
      <c r="G270" s="170"/>
      <c r="H270" s="239"/>
      <c r="I270" s="239"/>
      <c r="J270" s="234"/>
      <c r="K270" s="463"/>
      <c r="L270" s="148"/>
      <c r="M270" s="361"/>
    </row>
    <row r="271" spans="1:13" ht="13.5" customHeight="1">
      <c r="A271" s="415"/>
      <c r="B271" s="17"/>
      <c r="C271" s="603" t="s">
        <v>147</v>
      </c>
      <c r="D271" s="25"/>
      <c r="E271" s="663" t="s">
        <v>123</v>
      </c>
      <c r="F271" s="59" t="s">
        <v>103</v>
      </c>
      <c r="G271" s="413">
        <v>11</v>
      </c>
      <c r="H271" s="238"/>
      <c r="I271" s="237"/>
      <c r="J271" s="128"/>
      <c r="K271" s="12"/>
      <c r="L271" s="69"/>
      <c r="M271" s="90"/>
    </row>
    <row r="272" spans="1:13" ht="13.5" customHeight="1">
      <c r="A272" s="137"/>
      <c r="B272" s="132"/>
      <c r="C272" s="659"/>
      <c r="D272" s="133"/>
      <c r="E272" s="62" t="s">
        <v>146</v>
      </c>
      <c r="F272" s="145"/>
      <c r="G272" s="174"/>
      <c r="H272" s="239"/>
      <c r="I272" s="239"/>
      <c r="J272" s="234"/>
      <c r="K272" s="148"/>
      <c r="L272" s="148"/>
      <c r="M272" s="361"/>
    </row>
    <row r="273" spans="1:13" ht="13.5" customHeight="1">
      <c r="A273" s="392"/>
      <c r="B273" s="17"/>
      <c r="C273" s="417" t="s">
        <v>147</v>
      </c>
      <c r="D273" s="393"/>
      <c r="E273" s="114" t="s">
        <v>123</v>
      </c>
      <c r="F273" s="60" t="s">
        <v>103</v>
      </c>
      <c r="G273" s="179">
        <v>8</v>
      </c>
      <c r="H273" s="238"/>
      <c r="I273" s="238"/>
      <c r="J273" s="396"/>
      <c r="K273" s="69"/>
      <c r="L273" s="69"/>
      <c r="M273" s="90"/>
    </row>
    <row r="274" spans="1:13" ht="13.5" customHeight="1">
      <c r="A274" s="137"/>
      <c r="B274" s="132"/>
      <c r="C274" s="662"/>
      <c r="D274" s="133"/>
      <c r="E274" s="499" t="s">
        <v>516</v>
      </c>
      <c r="F274" s="78"/>
      <c r="G274" s="178"/>
      <c r="H274" s="239"/>
      <c r="I274" s="239"/>
      <c r="J274" s="234"/>
      <c r="K274" s="463"/>
      <c r="L274" s="148"/>
      <c r="M274" s="361"/>
    </row>
    <row r="275" spans="1:13" ht="13.5" customHeight="1">
      <c r="A275" s="392"/>
      <c r="B275" s="17"/>
      <c r="C275" s="417" t="s">
        <v>100</v>
      </c>
      <c r="D275" s="393"/>
      <c r="E275" s="114" t="s">
        <v>123</v>
      </c>
      <c r="F275" s="60" t="s">
        <v>103</v>
      </c>
      <c r="G275" s="179">
        <v>7</v>
      </c>
      <c r="H275" s="238"/>
      <c r="I275" s="238"/>
      <c r="J275" s="396"/>
      <c r="K275" s="19"/>
      <c r="L275" s="69"/>
      <c r="M275" s="90"/>
    </row>
    <row r="276" spans="1:13" ht="13.5" customHeight="1">
      <c r="A276" s="131"/>
      <c r="B276" s="132"/>
      <c r="C276" s="662"/>
      <c r="D276" s="133"/>
      <c r="E276" s="499"/>
      <c r="F276" s="78"/>
      <c r="G276" s="178"/>
      <c r="H276" s="239"/>
      <c r="I276" s="239"/>
      <c r="J276" s="234"/>
      <c r="K276" s="463"/>
      <c r="L276" s="148"/>
      <c r="M276" s="361"/>
    </row>
    <row r="277" spans="1:13" ht="13.5" customHeight="1">
      <c r="A277" s="399"/>
      <c r="B277" s="17"/>
      <c r="C277" s="417" t="s">
        <v>556</v>
      </c>
      <c r="D277" s="393"/>
      <c r="E277" s="114" t="s">
        <v>552</v>
      </c>
      <c r="F277" s="60" t="s">
        <v>360</v>
      </c>
      <c r="G277" s="179">
        <v>1</v>
      </c>
      <c r="H277" s="238"/>
      <c r="I277" s="238"/>
      <c r="J277" s="396"/>
      <c r="K277" s="19"/>
      <c r="L277" s="69"/>
      <c r="M277" s="88"/>
    </row>
    <row r="278" spans="1:13" ht="13.5" customHeight="1">
      <c r="A278" s="91"/>
      <c r="B278" s="9"/>
      <c r="C278" s="689"/>
      <c r="D278" s="267"/>
      <c r="E278" s="664"/>
      <c r="F278" s="178"/>
      <c r="G278" s="367"/>
      <c r="H278" s="239"/>
      <c r="I278" s="239"/>
      <c r="J278" s="234"/>
      <c r="K278" s="148"/>
      <c r="L278" s="148"/>
      <c r="M278" s="361"/>
    </row>
    <row r="279" spans="1:13" ht="13.5" customHeight="1">
      <c r="A279" s="392"/>
      <c r="B279" s="17"/>
      <c r="C279" s="675" t="s">
        <v>560</v>
      </c>
      <c r="D279" s="430"/>
      <c r="E279" s="114" t="s">
        <v>123</v>
      </c>
      <c r="F279" s="18" t="s">
        <v>471</v>
      </c>
      <c r="G279" s="179">
        <v>3</v>
      </c>
      <c r="H279" s="238"/>
      <c r="I279" s="238"/>
      <c r="J279" s="396"/>
      <c r="K279" s="69"/>
      <c r="L279" s="69"/>
      <c r="M279" s="90"/>
    </row>
    <row r="280" spans="1:13" ht="13.5" customHeight="1">
      <c r="A280" s="131"/>
      <c r="B280" s="132"/>
      <c r="C280" s="603"/>
      <c r="D280" s="25"/>
      <c r="E280" s="663"/>
      <c r="F280" s="59"/>
      <c r="G280" s="413"/>
      <c r="H280" s="239"/>
      <c r="I280" s="237"/>
      <c r="J280" s="128"/>
      <c r="K280" s="12"/>
      <c r="L280" s="125"/>
      <c r="M280" s="89"/>
    </row>
    <row r="281" spans="1:13" ht="13.5" customHeight="1">
      <c r="A281" s="399"/>
      <c r="B281" s="17"/>
      <c r="C281" s="417" t="s">
        <v>559</v>
      </c>
      <c r="D281" s="393"/>
      <c r="E281" s="114" t="s">
        <v>558</v>
      </c>
      <c r="F281" s="60" t="s">
        <v>360</v>
      </c>
      <c r="G281" s="179">
        <v>3</v>
      </c>
      <c r="H281" s="238"/>
      <c r="I281" s="238"/>
      <c r="J281" s="396"/>
      <c r="K281" s="19"/>
      <c r="L281" s="69"/>
      <c r="M281" s="90"/>
    </row>
    <row r="282" spans="1:13" ht="13.5" customHeight="1">
      <c r="A282" s="131"/>
      <c r="B282" s="9"/>
      <c r="C282" s="662"/>
      <c r="D282" s="133"/>
      <c r="E282" s="499" t="s">
        <v>153</v>
      </c>
      <c r="F282" s="78"/>
      <c r="G282" s="178"/>
      <c r="H282" s="239"/>
      <c r="I282" s="239"/>
      <c r="J282" s="460"/>
      <c r="K282" s="125"/>
      <c r="L282" s="148"/>
      <c r="M282" s="89"/>
    </row>
    <row r="283" spans="1:13" ht="13.5" customHeight="1">
      <c r="A283" s="392"/>
      <c r="B283" s="17"/>
      <c r="C283" s="417" t="s">
        <v>566</v>
      </c>
      <c r="D283" s="393"/>
      <c r="E283" s="114" t="s">
        <v>123</v>
      </c>
      <c r="F283" s="60" t="s">
        <v>15</v>
      </c>
      <c r="G283" s="179">
        <v>30</v>
      </c>
      <c r="H283" s="238"/>
      <c r="I283" s="238"/>
      <c r="J283" s="466"/>
      <c r="K283" s="69"/>
      <c r="L283" s="69"/>
      <c r="M283" s="90"/>
    </row>
    <row r="284" spans="1:13" ht="13.5" customHeight="1">
      <c r="A284" s="137"/>
      <c r="B284" s="132"/>
      <c r="C284" s="692"/>
      <c r="E284" s="534" t="s">
        <v>722</v>
      </c>
      <c r="F284" s="413"/>
      <c r="G284" s="413"/>
      <c r="H284" s="239"/>
      <c r="I284" s="552"/>
      <c r="J284" s="465"/>
      <c r="K284" s="148"/>
      <c r="L284" s="148"/>
      <c r="M284" s="135"/>
    </row>
    <row r="285" spans="1:13" ht="13.5" customHeight="1">
      <c r="A285" s="392"/>
      <c r="B285" s="17"/>
      <c r="C285" s="417" t="s">
        <v>567</v>
      </c>
      <c r="D285" s="393"/>
      <c r="E285" s="114" t="s">
        <v>597</v>
      </c>
      <c r="F285" s="60" t="s">
        <v>15</v>
      </c>
      <c r="G285" s="179">
        <v>32</v>
      </c>
      <c r="H285" s="238"/>
      <c r="I285" s="238"/>
      <c r="J285" s="396"/>
      <c r="K285" s="19"/>
      <c r="L285" s="69"/>
      <c r="M285" s="90"/>
    </row>
    <row r="286" spans="1:13" ht="13.5" customHeight="1">
      <c r="A286" s="131"/>
      <c r="B286" s="132"/>
      <c r="C286" s="662"/>
      <c r="D286" s="133"/>
      <c r="E286" s="499"/>
      <c r="F286" s="78"/>
      <c r="G286" s="178"/>
      <c r="H286" s="239"/>
      <c r="I286" s="237"/>
      <c r="J286" s="234"/>
      <c r="K286" s="463"/>
      <c r="L286" s="148"/>
      <c r="M286" s="89"/>
    </row>
    <row r="287" spans="1:13" ht="13.5" customHeight="1">
      <c r="A287" s="399"/>
      <c r="B287" s="17"/>
      <c r="C287" s="417" t="s">
        <v>568</v>
      </c>
      <c r="D287" s="393"/>
      <c r="E287" s="114" t="s">
        <v>588</v>
      </c>
      <c r="F287" s="60" t="s">
        <v>15</v>
      </c>
      <c r="G287" s="179">
        <v>30</v>
      </c>
      <c r="H287" s="238"/>
      <c r="I287" s="238"/>
      <c r="J287" s="396"/>
      <c r="K287" s="19"/>
      <c r="L287" s="69"/>
      <c r="M287" s="90"/>
    </row>
    <row r="288" spans="1:13" ht="13.5" customHeight="1">
      <c r="A288" s="131"/>
      <c r="B288" s="132"/>
      <c r="C288" s="662"/>
      <c r="D288" s="133"/>
      <c r="E288" s="499"/>
      <c r="F288" s="78"/>
      <c r="G288" s="178"/>
      <c r="H288" s="239"/>
      <c r="I288" s="239"/>
      <c r="J288" s="234"/>
      <c r="K288" s="463"/>
      <c r="L288" s="148"/>
      <c r="M288" s="516"/>
    </row>
    <row r="289" spans="1:13" ht="13.5" customHeight="1">
      <c r="A289" s="399"/>
      <c r="B289" s="17"/>
      <c r="C289" s="417" t="s">
        <v>571</v>
      </c>
      <c r="D289" s="393"/>
      <c r="E289" s="114" t="s">
        <v>123</v>
      </c>
      <c r="F289" s="60" t="s">
        <v>15</v>
      </c>
      <c r="G289" s="179">
        <v>32</v>
      </c>
      <c r="H289" s="238"/>
      <c r="I289" s="238"/>
      <c r="J289" s="396"/>
      <c r="K289" s="19"/>
      <c r="L289" s="69"/>
      <c r="M289" s="90"/>
    </row>
    <row r="290" spans="1:13" ht="13.5" customHeight="1">
      <c r="A290" s="131"/>
      <c r="B290" s="132"/>
      <c r="C290" s="659"/>
      <c r="D290" s="133"/>
      <c r="E290" s="499" t="s">
        <v>579</v>
      </c>
      <c r="F290" s="78"/>
      <c r="G290" s="178"/>
      <c r="H290" s="239"/>
      <c r="I290" s="239"/>
      <c r="J290" s="364"/>
      <c r="K290" s="148"/>
      <c r="L290" s="148"/>
      <c r="M290" s="135"/>
    </row>
    <row r="291" spans="1:13" ht="13.5" customHeight="1">
      <c r="A291" s="39"/>
      <c r="B291" s="40"/>
      <c r="C291" s="588" t="s">
        <v>578</v>
      </c>
      <c r="D291" s="42"/>
      <c r="E291" s="697" t="s">
        <v>580</v>
      </c>
      <c r="F291" s="76" t="s">
        <v>719</v>
      </c>
      <c r="G291" s="375">
        <v>0.2</v>
      </c>
      <c r="H291" s="238"/>
      <c r="I291" s="240"/>
      <c r="J291" s="117"/>
      <c r="K291" s="70"/>
      <c r="L291" s="70"/>
      <c r="M291" s="197"/>
    </row>
    <row r="292" spans="1:13" ht="13.5" customHeight="1">
      <c r="A292" s="37"/>
      <c r="B292" s="9"/>
      <c r="C292" s="676"/>
      <c r="D292" s="41"/>
      <c r="E292" s="698" t="s">
        <v>581</v>
      </c>
      <c r="F292" s="75"/>
      <c r="G292" s="501"/>
      <c r="H292" s="239"/>
      <c r="I292" s="237"/>
      <c r="J292" s="465"/>
      <c r="K292" s="125"/>
      <c r="L292" s="125"/>
      <c r="M292" s="89"/>
    </row>
    <row r="293" spans="1:13" ht="13.5" customHeight="1">
      <c r="A293" s="399"/>
      <c r="B293" s="17"/>
      <c r="C293" s="417" t="s">
        <v>578</v>
      </c>
      <c r="D293" s="393"/>
      <c r="E293" s="114" t="s">
        <v>582</v>
      </c>
      <c r="F293" s="60" t="s">
        <v>43</v>
      </c>
      <c r="G293" s="179">
        <v>1.4</v>
      </c>
      <c r="H293" s="238"/>
      <c r="I293" s="238"/>
      <c r="J293" s="116"/>
      <c r="K293" s="69"/>
      <c r="L293" s="69"/>
      <c r="M293" s="90"/>
    </row>
    <row r="294" spans="1:13" ht="13.5" customHeight="1">
      <c r="A294" s="131"/>
      <c r="B294" s="132"/>
      <c r="C294" s="603"/>
      <c r="D294" s="25"/>
      <c r="E294" s="663" t="s">
        <v>583</v>
      </c>
      <c r="F294" s="59"/>
      <c r="G294" s="413"/>
      <c r="H294" s="239"/>
      <c r="I294" s="239"/>
      <c r="J294" s="364"/>
      <c r="K294" s="148"/>
      <c r="L294" s="148"/>
      <c r="M294" s="89"/>
    </row>
    <row r="295" spans="1:13" ht="13.5" customHeight="1">
      <c r="A295" s="399"/>
      <c r="B295" s="17"/>
      <c r="C295" s="603" t="s">
        <v>578</v>
      </c>
      <c r="D295" s="25"/>
      <c r="E295" s="663" t="s">
        <v>584</v>
      </c>
      <c r="F295" s="60" t="s">
        <v>43</v>
      </c>
      <c r="G295" s="413">
        <v>0.4</v>
      </c>
      <c r="H295" s="238"/>
      <c r="I295" s="238"/>
      <c r="J295" s="116"/>
      <c r="K295" s="69"/>
      <c r="L295" s="69"/>
      <c r="M295" s="90"/>
    </row>
    <row r="296" spans="1:13" ht="13.5" customHeight="1">
      <c r="A296" s="131"/>
      <c r="B296" s="132"/>
      <c r="C296" s="689"/>
      <c r="D296" s="267"/>
      <c r="E296" s="664"/>
      <c r="F296" s="178"/>
      <c r="G296" s="178"/>
      <c r="H296" s="239"/>
      <c r="I296" s="550"/>
      <c r="J296" s="364"/>
      <c r="K296" s="148"/>
      <c r="L296" s="148"/>
      <c r="M296" s="89"/>
    </row>
    <row r="297" spans="1:13" ht="13.5" customHeight="1">
      <c r="A297" s="399"/>
      <c r="B297" s="17"/>
      <c r="C297" s="677" t="s">
        <v>36</v>
      </c>
      <c r="D297" s="430"/>
      <c r="E297" s="531"/>
      <c r="F297" s="179"/>
      <c r="G297" s="179"/>
      <c r="H297" s="238"/>
      <c r="I297" s="238"/>
      <c r="J297" s="116"/>
      <c r="K297" s="69"/>
      <c r="L297" s="69"/>
      <c r="M297" s="90"/>
    </row>
    <row r="298" spans="1:13" ht="13.5" customHeight="1">
      <c r="A298" s="131"/>
      <c r="B298" s="132"/>
      <c r="C298" s="689"/>
      <c r="D298" s="267"/>
      <c r="E298" s="664"/>
      <c r="F298" s="178"/>
      <c r="G298" s="178"/>
      <c r="H298" s="239"/>
      <c r="I298" s="550"/>
      <c r="J298" s="364"/>
      <c r="K298" s="148"/>
      <c r="L298" s="148"/>
      <c r="M298" s="89"/>
    </row>
    <row r="299" spans="1:13" ht="13.5" customHeight="1">
      <c r="A299" s="399"/>
      <c r="B299" s="17"/>
      <c r="C299" s="675"/>
      <c r="D299" s="430"/>
      <c r="E299" s="531"/>
      <c r="F299" s="179"/>
      <c r="G299" s="179"/>
      <c r="H299" s="238"/>
      <c r="I299" s="551"/>
      <c r="J299" s="116"/>
      <c r="K299" s="69"/>
      <c r="L299" s="69"/>
      <c r="M299" s="90"/>
    </row>
    <row r="300" spans="1:13" ht="13.5" customHeight="1">
      <c r="A300" s="131"/>
      <c r="B300" s="132"/>
      <c r="C300" s="689"/>
      <c r="D300" s="267"/>
      <c r="E300" s="664"/>
      <c r="F300" s="178"/>
      <c r="G300" s="178"/>
      <c r="H300" s="239"/>
      <c r="I300" s="550"/>
      <c r="J300" s="364"/>
      <c r="K300" s="148"/>
      <c r="L300" s="148"/>
      <c r="M300" s="89"/>
    </row>
    <row r="301" spans="1:13" ht="13.5" customHeight="1">
      <c r="A301" s="399"/>
      <c r="B301" s="17"/>
      <c r="C301" s="675"/>
      <c r="D301" s="430"/>
      <c r="E301" s="531"/>
      <c r="F301" s="179"/>
      <c r="G301" s="179"/>
      <c r="H301" s="238"/>
      <c r="I301" s="551"/>
      <c r="J301" s="116"/>
      <c r="K301" s="69"/>
      <c r="L301" s="69"/>
      <c r="M301" s="90"/>
    </row>
    <row r="302" spans="1:13" ht="13.5" customHeight="1">
      <c r="A302" s="131"/>
      <c r="B302" s="132"/>
      <c r="C302" s="689"/>
      <c r="D302" s="267"/>
      <c r="E302" s="664"/>
      <c r="F302" s="178"/>
      <c r="G302" s="178"/>
      <c r="H302" s="239"/>
      <c r="I302" s="550"/>
      <c r="J302" s="364"/>
      <c r="K302" s="148"/>
      <c r="L302" s="148"/>
      <c r="M302" s="89"/>
    </row>
    <row r="303" spans="1:13" ht="13.5" customHeight="1">
      <c r="A303" s="399"/>
      <c r="B303" s="17"/>
      <c r="C303" s="675"/>
      <c r="D303" s="430"/>
      <c r="E303" s="531"/>
      <c r="F303" s="179"/>
      <c r="G303" s="179"/>
      <c r="H303" s="238"/>
      <c r="I303" s="551"/>
      <c r="J303" s="116"/>
      <c r="K303" s="69"/>
      <c r="L303" s="69"/>
      <c r="M303" s="90"/>
    </row>
    <row r="304" spans="1:13" ht="13.5" customHeight="1">
      <c r="A304" s="131"/>
      <c r="B304" s="132"/>
      <c r="C304" s="689"/>
      <c r="D304" s="267"/>
      <c r="E304" s="664"/>
      <c r="F304" s="178"/>
      <c r="G304" s="178"/>
      <c r="H304" s="239"/>
      <c r="I304" s="550"/>
      <c r="J304" s="364"/>
      <c r="K304" s="148"/>
      <c r="L304" s="148"/>
      <c r="M304" s="89"/>
    </row>
    <row r="305" spans="1:13" ht="13.5" customHeight="1">
      <c r="A305" s="399"/>
      <c r="B305" s="17"/>
      <c r="C305" s="675"/>
      <c r="D305" s="430"/>
      <c r="E305" s="531"/>
      <c r="F305" s="179"/>
      <c r="G305" s="179"/>
      <c r="H305" s="238"/>
      <c r="I305" s="551"/>
      <c r="J305" s="116"/>
      <c r="K305" s="69"/>
      <c r="L305" s="69"/>
      <c r="M305" s="90"/>
    </row>
    <row r="306" spans="1:13" ht="13.5" customHeight="1">
      <c r="A306" s="131"/>
      <c r="B306" s="132"/>
      <c r="C306" s="689"/>
      <c r="D306" s="267"/>
      <c r="E306" s="664"/>
      <c r="F306" s="178"/>
      <c r="G306" s="178"/>
      <c r="H306" s="239"/>
      <c r="I306" s="550"/>
      <c r="J306" s="364"/>
      <c r="K306" s="148"/>
      <c r="L306" s="148"/>
      <c r="M306" s="89"/>
    </row>
    <row r="307" spans="1:13" ht="13.5" customHeight="1">
      <c r="A307" s="399"/>
      <c r="B307" s="17"/>
      <c r="C307" s="675"/>
      <c r="D307" s="430"/>
      <c r="E307" s="531"/>
      <c r="F307" s="179"/>
      <c r="G307" s="179"/>
      <c r="H307" s="238"/>
      <c r="I307" s="551"/>
      <c r="J307" s="116"/>
      <c r="K307" s="69"/>
      <c r="L307" s="69"/>
      <c r="M307" s="90"/>
    </row>
    <row r="308" spans="1:13" ht="13.5" customHeight="1">
      <c r="A308" s="131"/>
      <c r="B308" s="132"/>
      <c r="C308" s="689"/>
      <c r="D308" s="267"/>
      <c r="E308" s="664"/>
      <c r="F308" s="178"/>
      <c r="G308" s="178"/>
      <c r="H308" s="239"/>
      <c r="I308" s="550"/>
      <c r="J308" s="364"/>
      <c r="K308" s="148"/>
      <c r="L308" s="148"/>
      <c r="M308" s="89"/>
    </row>
    <row r="309" spans="1:13" ht="13.5" customHeight="1">
      <c r="A309" s="399"/>
      <c r="B309" s="17"/>
      <c r="C309" s="675"/>
      <c r="D309" s="430"/>
      <c r="E309" s="531"/>
      <c r="F309" s="179"/>
      <c r="G309" s="179"/>
      <c r="H309" s="238"/>
      <c r="I309" s="551"/>
      <c r="J309" s="116"/>
      <c r="K309" s="69"/>
      <c r="L309" s="69"/>
      <c r="M309" s="90"/>
    </row>
    <row r="310" spans="1:13" ht="13.5" customHeight="1">
      <c r="A310" s="131"/>
      <c r="B310" s="132"/>
      <c r="C310" s="689"/>
      <c r="D310" s="267"/>
      <c r="E310" s="664"/>
      <c r="F310" s="178"/>
      <c r="G310" s="178"/>
      <c r="H310" s="239"/>
      <c r="I310" s="550"/>
      <c r="J310" s="364"/>
      <c r="K310" s="148"/>
      <c r="L310" s="148"/>
      <c r="M310" s="89"/>
    </row>
    <row r="311" spans="1:13" ht="13.5" customHeight="1">
      <c r="A311" s="399"/>
      <c r="B311" s="17"/>
      <c r="C311" s="675"/>
      <c r="D311" s="430"/>
      <c r="E311" s="531"/>
      <c r="F311" s="179"/>
      <c r="G311" s="179"/>
      <c r="H311" s="238"/>
      <c r="I311" s="551"/>
      <c r="J311" s="116"/>
      <c r="K311" s="69"/>
      <c r="L311" s="69"/>
      <c r="M311" s="90"/>
    </row>
    <row r="312" spans="1:13" ht="13.5" customHeight="1">
      <c r="A312" s="131"/>
      <c r="B312" s="132"/>
      <c r="C312" s="689"/>
      <c r="D312" s="267"/>
      <c r="E312" s="664"/>
      <c r="F312" s="178"/>
      <c r="G312" s="178"/>
      <c r="H312" s="239"/>
      <c r="I312" s="550"/>
      <c r="J312" s="364"/>
      <c r="K312" s="148"/>
      <c r="L312" s="148"/>
      <c r="M312" s="89"/>
    </row>
    <row r="313" spans="1:13" ht="13.5" customHeight="1">
      <c r="A313" s="399"/>
      <c r="B313" s="17"/>
      <c r="C313" s="675"/>
      <c r="D313" s="430"/>
      <c r="E313" s="531"/>
      <c r="F313" s="179"/>
      <c r="G313" s="179"/>
      <c r="H313" s="238"/>
      <c r="I313" s="551"/>
      <c r="J313" s="116"/>
      <c r="K313" s="69"/>
      <c r="L313" s="69"/>
      <c r="M313" s="90"/>
    </row>
    <row r="314" spans="1:13" ht="13.5" customHeight="1">
      <c r="A314" s="131"/>
      <c r="B314" s="132"/>
      <c r="C314" s="689"/>
      <c r="D314" s="267"/>
      <c r="E314" s="664"/>
      <c r="F314" s="178"/>
      <c r="G314" s="178"/>
      <c r="H314" s="239"/>
      <c r="I314" s="550"/>
      <c r="J314" s="364"/>
      <c r="K314" s="148"/>
      <c r="L314" s="148"/>
      <c r="M314" s="89"/>
    </row>
    <row r="315" spans="1:13" ht="13.5" customHeight="1">
      <c r="A315" s="399"/>
      <c r="B315" s="17"/>
      <c r="C315" s="675"/>
      <c r="D315" s="430"/>
      <c r="E315" s="531"/>
      <c r="F315" s="179"/>
      <c r="G315" s="179"/>
      <c r="H315" s="238"/>
      <c r="I315" s="551"/>
      <c r="J315" s="116"/>
      <c r="K315" s="69"/>
      <c r="L315" s="69"/>
      <c r="M315" s="90"/>
    </row>
    <row r="316" spans="1:13" ht="13.5" customHeight="1">
      <c r="A316" s="131"/>
      <c r="B316" s="132"/>
      <c r="C316" s="689"/>
      <c r="D316" s="267"/>
      <c r="E316" s="664"/>
      <c r="F316" s="178"/>
      <c r="G316" s="178"/>
      <c r="H316" s="239"/>
      <c r="I316" s="550"/>
      <c r="J316" s="364"/>
      <c r="K316" s="148"/>
      <c r="L316" s="148"/>
      <c r="M316" s="89"/>
    </row>
    <row r="317" spans="1:13" ht="13.5" customHeight="1">
      <c r="A317" s="399"/>
      <c r="B317" s="17"/>
      <c r="C317" s="675"/>
      <c r="D317" s="430"/>
      <c r="E317" s="531"/>
      <c r="F317" s="179"/>
      <c r="G317" s="179"/>
      <c r="H317" s="238"/>
      <c r="I317" s="551"/>
      <c r="J317" s="116"/>
      <c r="K317" s="69"/>
      <c r="L317" s="69"/>
      <c r="M317" s="90"/>
    </row>
    <row r="318" spans="1:13" ht="13.5" customHeight="1">
      <c r="A318" s="131"/>
      <c r="B318" s="132"/>
      <c r="C318" s="689"/>
      <c r="D318" s="267"/>
      <c r="E318" s="664"/>
      <c r="F318" s="178"/>
      <c r="G318" s="178"/>
      <c r="H318" s="239"/>
      <c r="I318" s="550"/>
      <c r="J318" s="364"/>
      <c r="K318" s="148"/>
      <c r="L318" s="148"/>
      <c r="M318" s="89"/>
    </row>
    <row r="319" spans="1:13" ht="13.5" customHeight="1">
      <c r="A319" s="399"/>
      <c r="B319" s="17"/>
      <c r="C319" s="675"/>
      <c r="D319" s="430"/>
      <c r="E319" s="531"/>
      <c r="F319" s="179"/>
      <c r="G319" s="179"/>
      <c r="H319" s="238"/>
      <c r="I319" s="551"/>
      <c r="J319" s="116"/>
      <c r="K319" s="69"/>
      <c r="L319" s="69"/>
      <c r="M319" s="90"/>
    </row>
    <row r="320" spans="1:13" ht="13.5" customHeight="1">
      <c r="A320" s="131"/>
      <c r="B320" s="132"/>
      <c r="C320" s="689"/>
      <c r="D320" s="267"/>
      <c r="E320" s="664"/>
      <c r="F320" s="178"/>
      <c r="G320" s="178"/>
      <c r="H320" s="239"/>
      <c r="I320" s="550"/>
      <c r="J320" s="364"/>
      <c r="K320" s="148"/>
      <c r="L320" s="148"/>
      <c r="M320" s="89"/>
    </row>
    <row r="321" spans="1:13" ht="13.5" customHeight="1">
      <c r="A321" s="399"/>
      <c r="B321" s="17"/>
      <c r="C321" s="675"/>
      <c r="D321" s="430"/>
      <c r="E321" s="531"/>
      <c r="F321" s="179"/>
      <c r="G321" s="179"/>
      <c r="H321" s="238"/>
      <c r="I321" s="551"/>
      <c r="J321" s="116"/>
      <c r="K321" s="69"/>
      <c r="L321" s="69"/>
      <c r="M321" s="90"/>
    </row>
    <row r="322" spans="1:13" ht="13.5" customHeight="1">
      <c r="A322" s="131"/>
      <c r="B322" s="132"/>
      <c r="C322" s="689"/>
      <c r="D322" s="267"/>
      <c r="E322" s="664"/>
      <c r="F322" s="178"/>
      <c r="G322" s="178"/>
      <c r="H322" s="239"/>
      <c r="I322" s="550"/>
      <c r="J322" s="364"/>
      <c r="K322" s="148"/>
      <c r="L322" s="148"/>
      <c r="M322" s="89"/>
    </row>
    <row r="323" spans="1:13" ht="13.5" customHeight="1">
      <c r="A323" s="399"/>
      <c r="B323" s="17"/>
      <c r="C323" s="675"/>
      <c r="D323" s="430"/>
      <c r="E323" s="531"/>
      <c r="F323" s="179"/>
      <c r="G323" s="179"/>
      <c r="H323" s="238"/>
      <c r="I323" s="551"/>
      <c r="J323" s="116"/>
      <c r="K323" s="69"/>
      <c r="L323" s="69"/>
      <c r="M323" s="90"/>
    </row>
    <row r="324" spans="1:13" ht="13.5" customHeight="1">
      <c r="A324" s="131"/>
      <c r="B324" s="132"/>
      <c r="C324" s="689"/>
      <c r="D324" s="267"/>
      <c r="E324" s="664"/>
      <c r="F324" s="178"/>
      <c r="G324" s="178"/>
      <c r="H324" s="239"/>
      <c r="I324" s="550"/>
      <c r="J324" s="364"/>
      <c r="K324" s="148"/>
      <c r="L324" s="148"/>
      <c r="M324" s="89"/>
    </row>
    <row r="325" spans="1:13" ht="13.5" customHeight="1">
      <c r="A325" s="399"/>
      <c r="B325" s="17"/>
      <c r="C325" s="675"/>
      <c r="D325" s="430"/>
      <c r="E325" s="531"/>
      <c r="F325" s="179"/>
      <c r="G325" s="179"/>
      <c r="H325" s="238"/>
      <c r="I325" s="551"/>
      <c r="J325" s="116"/>
      <c r="K325" s="69"/>
      <c r="L325" s="69"/>
      <c r="M325" s="90"/>
    </row>
    <row r="326" spans="1:13" ht="13.5" customHeight="1">
      <c r="A326" s="131"/>
      <c r="B326" s="132"/>
      <c r="C326" s="689"/>
      <c r="D326" s="267"/>
      <c r="E326" s="664"/>
      <c r="F326" s="178"/>
      <c r="G326" s="178"/>
      <c r="H326" s="239"/>
      <c r="I326" s="550"/>
      <c r="J326" s="364"/>
      <c r="K326" s="148"/>
      <c r="L326" s="148"/>
      <c r="M326" s="135"/>
    </row>
    <row r="327" spans="1:13" ht="13.5" customHeight="1">
      <c r="A327" s="39"/>
      <c r="B327" s="40"/>
      <c r="C327" s="690"/>
      <c r="D327" s="509"/>
      <c r="E327" s="532"/>
      <c r="F327" s="375"/>
      <c r="G327" s="375"/>
      <c r="H327" s="238"/>
      <c r="I327" s="553"/>
      <c r="J327" s="117"/>
      <c r="K327" s="70"/>
      <c r="L327" s="70"/>
      <c r="M327" s="197"/>
    </row>
    <row r="328" spans="1:13" ht="13.5" customHeight="1">
      <c r="A328" s="37"/>
      <c r="B328" s="25"/>
      <c r="C328" s="603"/>
      <c r="D328" s="25"/>
      <c r="E328" s="703"/>
      <c r="F328" s="59"/>
      <c r="G328" s="413"/>
      <c r="H328" s="239"/>
      <c r="I328" s="237"/>
      <c r="J328" s="128"/>
      <c r="K328" s="12"/>
      <c r="L328" s="125"/>
      <c r="M328" s="89"/>
    </row>
    <row r="329" spans="1:13" ht="13.5" customHeight="1">
      <c r="A329" s="448" t="s">
        <v>970</v>
      </c>
      <c r="B329" s="24"/>
      <c r="C329" s="113"/>
      <c r="D329" s="24"/>
      <c r="E329" s="700"/>
      <c r="F329" s="60"/>
      <c r="G329" s="179"/>
      <c r="H329" s="238"/>
      <c r="I329" s="238"/>
      <c r="J329" s="396"/>
      <c r="K329" s="19"/>
      <c r="L329" s="69"/>
      <c r="M329" s="90"/>
    </row>
    <row r="330" spans="1:13" ht="13.5" customHeight="1">
      <c r="A330" s="131"/>
      <c r="B330" s="132"/>
      <c r="C330" s="659" t="s">
        <v>140</v>
      </c>
      <c r="D330" s="133"/>
      <c r="E330" s="62"/>
      <c r="F330" s="145"/>
      <c r="G330" s="367"/>
      <c r="H330" s="239"/>
      <c r="I330" s="239"/>
      <c r="J330" s="234"/>
      <c r="K330" s="463"/>
      <c r="L330" s="148"/>
      <c r="M330" s="89"/>
    </row>
    <row r="331" spans="1:13" ht="13.5" customHeight="1">
      <c r="A331" s="399"/>
      <c r="B331" s="17"/>
      <c r="C331" s="622" t="s">
        <v>139</v>
      </c>
      <c r="D331" s="24"/>
      <c r="E331" s="114" t="s">
        <v>601</v>
      </c>
      <c r="F331" s="18" t="s">
        <v>15</v>
      </c>
      <c r="G331" s="643">
        <v>8.1999999999999993</v>
      </c>
      <c r="H331" s="238"/>
      <c r="I331" s="238"/>
      <c r="J331" s="396"/>
      <c r="K331" s="19"/>
      <c r="L331" s="69"/>
      <c r="M331" s="90"/>
    </row>
    <row r="332" spans="1:13" ht="13.5" customHeight="1">
      <c r="A332" s="137"/>
      <c r="B332" s="132"/>
      <c r="C332" s="659" t="s">
        <v>140</v>
      </c>
      <c r="D332" s="133"/>
      <c r="E332" s="62"/>
      <c r="F332" s="145"/>
      <c r="G332" s="367"/>
      <c r="H332" s="239"/>
      <c r="I332" s="239"/>
      <c r="J332" s="234"/>
      <c r="K332" s="463"/>
      <c r="L332" s="148"/>
      <c r="M332" s="89"/>
    </row>
    <row r="333" spans="1:13" ht="13.5" customHeight="1">
      <c r="A333" s="392"/>
      <c r="B333" s="17"/>
      <c r="C333" s="622" t="s">
        <v>139</v>
      </c>
      <c r="D333" s="24"/>
      <c r="E333" s="114" t="s">
        <v>66</v>
      </c>
      <c r="F333" s="18" t="s">
        <v>15</v>
      </c>
      <c r="G333" s="643">
        <v>17.8</v>
      </c>
      <c r="H333" s="238"/>
      <c r="I333" s="238"/>
      <c r="J333" s="396"/>
      <c r="K333" s="19"/>
      <c r="L333" s="69"/>
      <c r="M333" s="90"/>
    </row>
    <row r="334" spans="1:13" ht="13.5" customHeight="1">
      <c r="A334" s="131"/>
      <c r="B334" s="132"/>
      <c r="C334" s="659" t="s">
        <v>140</v>
      </c>
      <c r="D334" s="133"/>
      <c r="E334" s="62"/>
      <c r="F334" s="145"/>
      <c r="G334" s="367"/>
      <c r="H334" s="239"/>
      <c r="I334" s="239"/>
      <c r="J334" s="364"/>
      <c r="K334" s="148"/>
      <c r="L334" s="148"/>
      <c r="M334" s="89"/>
    </row>
    <row r="335" spans="1:13" ht="13.5" customHeight="1">
      <c r="A335" s="399"/>
      <c r="B335" s="17"/>
      <c r="C335" s="622" t="s">
        <v>139</v>
      </c>
      <c r="D335" s="24"/>
      <c r="E335" s="114" t="s">
        <v>356</v>
      </c>
      <c r="F335" s="18" t="s">
        <v>15</v>
      </c>
      <c r="G335" s="643">
        <v>7.5</v>
      </c>
      <c r="H335" s="238"/>
      <c r="I335" s="238"/>
      <c r="J335" s="116"/>
      <c r="K335" s="69"/>
      <c r="L335" s="69"/>
      <c r="M335" s="90"/>
    </row>
    <row r="336" spans="1:13" ht="13.5" customHeight="1">
      <c r="A336" s="131"/>
      <c r="B336" s="132"/>
      <c r="C336" s="659" t="s">
        <v>140</v>
      </c>
      <c r="D336" s="133"/>
      <c r="E336" s="62"/>
      <c r="F336" s="145"/>
      <c r="G336" s="367"/>
      <c r="H336" s="239"/>
      <c r="I336" s="239"/>
      <c r="J336" s="364"/>
      <c r="K336" s="148"/>
      <c r="L336" s="148"/>
      <c r="M336" s="89"/>
    </row>
    <row r="337" spans="1:13" ht="13.5" customHeight="1">
      <c r="A337" s="399"/>
      <c r="B337" s="17"/>
      <c r="C337" s="622" t="s">
        <v>139</v>
      </c>
      <c r="D337" s="24"/>
      <c r="E337" s="114" t="s">
        <v>121</v>
      </c>
      <c r="F337" s="18" t="s">
        <v>15</v>
      </c>
      <c r="G337" s="643">
        <v>72.599999999999994</v>
      </c>
      <c r="H337" s="238"/>
      <c r="I337" s="238"/>
      <c r="J337" s="116"/>
      <c r="K337" s="69"/>
      <c r="L337" s="69"/>
      <c r="M337" s="90"/>
    </row>
    <row r="338" spans="1:13" ht="13.5" customHeight="1">
      <c r="A338" s="131"/>
      <c r="B338" s="132"/>
      <c r="C338" s="159"/>
      <c r="D338" s="25"/>
      <c r="E338" s="363"/>
      <c r="F338" s="10"/>
      <c r="G338" s="170"/>
      <c r="H338" s="239"/>
      <c r="I338" s="237"/>
      <c r="J338" s="364"/>
      <c r="K338" s="148"/>
      <c r="L338" s="148"/>
      <c r="M338" s="89"/>
    </row>
    <row r="339" spans="1:13" ht="13.5" customHeight="1">
      <c r="A339" s="399"/>
      <c r="B339" s="17"/>
      <c r="C339" s="417" t="s">
        <v>553</v>
      </c>
      <c r="D339" s="24"/>
      <c r="E339" s="114" t="s">
        <v>831</v>
      </c>
      <c r="F339" s="18" t="s">
        <v>15</v>
      </c>
      <c r="G339" s="643">
        <v>2.1</v>
      </c>
      <c r="H339" s="238"/>
      <c r="I339" s="238"/>
      <c r="J339" s="116"/>
      <c r="K339" s="69"/>
      <c r="L339" s="69"/>
      <c r="M339" s="90"/>
    </row>
    <row r="340" spans="1:13" ht="13.5" customHeight="1">
      <c r="A340" s="137"/>
      <c r="B340" s="132"/>
      <c r="C340" s="662"/>
      <c r="D340" s="133"/>
      <c r="E340" s="499"/>
      <c r="F340" s="145"/>
      <c r="G340" s="496"/>
      <c r="H340" s="239"/>
      <c r="I340" s="239"/>
      <c r="J340" s="234"/>
      <c r="K340" s="463"/>
      <c r="L340" s="148"/>
      <c r="M340" s="89"/>
    </row>
    <row r="341" spans="1:13" ht="13.5" customHeight="1">
      <c r="A341" s="392"/>
      <c r="B341" s="17"/>
      <c r="C341" s="417" t="s">
        <v>553</v>
      </c>
      <c r="D341" s="393"/>
      <c r="E341" s="114" t="s">
        <v>811</v>
      </c>
      <c r="F341" s="18" t="s">
        <v>15</v>
      </c>
      <c r="G341" s="643">
        <v>1</v>
      </c>
      <c r="H341" s="238"/>
      <c r="I341" s="238"/>
      <c r="J341" s="396"/>
      <c r="K341" s="19"/>
      <c r="L341" s="69"/>
      <c r="M341" s="90"/>
    </row>
    <row r="342" spans="1:13" ht="13.5" customHeight="1">
      <c r="A342" s="131"/>
      <c r="B342" s="132"/>
      <c r="C342" s="659" t="s">
        <v>140</v>
      </c>
      <c r="D342" s="133"/>
      <c r="E342" s="62"/>
      <c r="F342" s="514"/>
      <c r="G342" s="178"/>
      <c r="H342" s="239"/>
      <c r="I342" s="239"/>
      <c r="J342" s="364"/>
      <c r="K342" s="148"/>
      <c r="L342" s="148"/>
      <c r="M342" s="89"/>
    </row>
    <row r="343" spans="1:13" ht="13.5" customHeight="1">
      <c r="A343" s="399"/>
      <c r="B343" s="17"/>
      <c r="C343" s="622" t="s">
        <v>144</v>
      </c>
      <c r="D343" s="24"/>
      <c r="E343" s="114" t="s">
        <v>601</v>
      </c>
      <c r="F343" s="308" t="s">
        <v>103</v>
      </c>
      <c r="G343" s="179">
        <v>5</v>
      </c>
      <c r="H343" s="238"/>
      <c r="I343" s="238"/>
      <c r="J343" s="116"/>
      <c r="K343" s="69"/>
      <c r="L343" s="69"/>
      <c r="M343" s="90"/>
    </row>
    <row r="344" spans="1:13" ht="13.5" customHeight="1">
      <c r="A344" s="131"/>
      <c r="B344" s="132"/>
      <c r="C344" s="659" t="s">
        <v>140</v>
      </c>
      <c r="D344" s="267"/>
      <c r="E344" s="664"/>
      <c r="F344" s="514"/>
      <c r="G344" s="178"/>
      <c r="H344" s="239"/>
      <c r="I344" s="239"/>
      <c r="J344" s="364"/>
      <c r="K344" s="148"/>
      <c r="L344" s="148"/>
      <c r="M344" s="89"/>
    </row>
    <row r="345" spans="1:13" ht="13.5" customHeight="1">
      <c r="A345" s="399"/>
      <c r="B345" s="17"/>
      <c r="C345" s="622" t="s">
        <v>144</v>
      </c>
      <c r="D345" s="430"/>
      <c r="E345" s="114" t="s">
        <v>66</v>
      </c>
      <c r="F345" s="308" t="s">
        <v>103</v>
      </c>
      <c r="G345" s="179">
        <v>6</v>
      </c>
      <c r="H345" s="238"/>
      <c r="I345" s="238"/>
      <c r="J345" s="116"/>
      <c r="K345" s="69"/>
      <c r="L345" s="69"/>
      <c r="M345" s="90"/>
    </row>
    <row r="346" spans="1:13" ht="13.5" customHeight="1">
      <c r="A346" s="131"/>
      <c r="B346" s="132"/>
      <c r="C346" s="659" t="s">
        <v>140</v>
      </c>
      <c r="D346" s="267"/>
      <c r="E346" s="62"/>
      <c r="F346" s="514"/>
      <c r="G346" s="178"/>
      <c r="H346" s="239"/>
      <c r="I346" s="237"/>
      <c r="J346" s="364"/>
      <c r="K346" s="148"/>
      <c r="L346" s="148"/>
      <c r="M346" s="89"/>
    </row>
    <row r="347" spans="1:13" ht="13.5" customHeight="1">
      <c r="A347" s="399"/>
      <c r="B347" s="17"/>
      <c r="C347" s="622" t="s">
        <v>144</v>
      </c>
      <c r="D347" s="430"/>
      <c r="E347" s="114" t="s">
        <v>356</v>
      </c>
      <c r="F347" s="308" t="s">
        <v>103</v>
      </c>
      <c r="G347" s="179">
        <v>6</v>
      </c>
      <c r="H347" s="238"/>
      <c r="I347" s="238"/>
      <c r="J347" s="116"/>
      <c r="K347" s="69"/>
      <c r="L347" s="69"/>
      <c r="M347" s="90"/>
    </row>
    <row r="348" spans="1:13" ht="13.5" customHeight="1">
      <c r="A348" s="131"/>
      <c r="B348" s="132"/>
      <c r="C348" s="659" t="s">
        <v>140</v>
      </c>
      <c r="D348" s="267"/>
      <c r="E348" s="62"/>
      <c r="F348" s="514"/>
      <c r="G348" s="178"/>
      <c r="H348" s="239"/>
      <c r="I348" s="239"/>
      <c r="J348" s="364"/>
      <c r="K348" s="148"/>
      <c r="L348" s="148"/>
      <c r="M348" s="89"/>
    </row>
    <row r="349" spans="1:13" ht="13.5" customHeight="1">
      <c r="A349" s="399"/>
      <c r="B349" s="17"/>
      <c r="C349" s="622" t="s">
        <v>144</v>
      </c>
      <c r="D349" s="430"/>
      <c r="E349" s="114" t="s">
        <v>121</v>
      </c>
      <c r="F349" s="308" t="s">
        <v>103</v>
      </c>
      <c r="G349" s="179">
        <v>21</v>
      </c>
      <c r="H349" s="238"/>
      <c r="I349" s="238"/>
      <c r="J349" s="116"/>
      <c r="K349" s="69"/>
      <c r="L349" s="69"/>
      <c r="M349" s="90"/>
    </row>
    <row r="350" spans="1:13" ht="13.5" customHeight="1">
      <c r="A350" s="131"/>
      <c r="B350" s="132"/>
      <c r="C350" s="659"/>
      <c r="D350" s="133"/>
      <c r="E350" s="62"/>
      <c r="F350" s="145"/>
      <c r="G350" s="174"/>
      <c r="H350" s="239"/>
      <c r="I350" s="239"/>
      <c r="J350" s="234"/>
      <c r="K350" s="463"/>
      <c r="L350" s="148"/>
      <c r="M350" s="89"/>
    </row>
    <row r="351" spans="1:13" ht="13.5" customHeight="1">
      <c r="A351" s="399"/>
      <c r="B351" s="17"/>
      <c r="C351" s="417" t="s">
        <v>143</v>
      </c>
      <c r="D351" s="393"/>
      <c r="E351" s="114" t="s">
        <v>121</v>
      </c>
      <c r="F351" s="60" t="s">
        <v>103</v>
      </c>
      <c r="G351" s="179">
        <v>11</v>
      </c>
      <c r="H351" s="238"/>
      <c r="I351" s="238"/>
      <c r="J351" s="396"/>
      <c r="K351" s="19"/>
      <c r="L351" s="69"/>
      <c r="M351" s="90"/>
    </row>
    <row r="352" spans="1:13" ht="13.5" customHeight="1">
      <c r="A352" s="131"/>
      <c r="B352" s="132"/>
      <c r="C352" s="159"/>
      <c r="D352" s="25"/>
      <c r="E352" s="363" t="s">
        <v>512</v>
      </c>
      <c r="F352" s="10"/>
      <c r="G352" s="170"/>
      <c r="H352" s="239"/>
      <c r="I352" s="237"/>
      <c r="J352" s="364"/>
      <c r="K352" s="148"/>
      <c r="L352" s="148"/>
      <c r="M352" s="89"/>
    </row>
    <row r="353" spans="1:13" ht="13.5" customHeight="1">
      <c r="A353" s="399"/>
      <c r="B353" s="17"/>
      <c r="C353" s="622" t="s">
        <v>145</v>
      </c>
      <c r="D353" s="24"/>
      <c r="E353" s="114" t="s">
        <v>817</v>
      </c>
      <c r="F353" s="18" t="s">
        <v>134</v>
      </c>
      <c r="G353" s="179">
        <v>2</v>
      </c>
      <c r="H353" s="238"/>
      <c r="I353" s="238"/>
      <c r="J353" s="116"/>
      <c r="K353" s="69"/>
      <c r="L353" s="69"/>
      <c r="M353" s="90"/>
    </row>
    <row r="354" spans="1:13" ht="13.5" customHeight="1">
      <c r="A354" s="131"/>
      <c r="B354" s="132"/>
      <c r="C354" s="689"/>
      <c r="D354" s="267"/>
      <c r="E354" s="664"/>
      <c r="F354" s="514"/>
      <c r="G354" s="178"/>
      <c r="H354" s="239"/>
      <c r="I354" s="550"/>
      <c r="J354" s="364"/>
      <c r="K354" s="148"/>
      <c r="L354" s="148"/>
      <c r="M354" s="89"/>
    </row>
    <row r="355" spans="1:13" ht="13.5" customHeight="1">
      <c r="A355" s="399"/>
      <c r="B355" s="17"/>
      <c r="C355" s="675" t="s">
        <v>602</v>
      </c>
      <c r="D355" s="430"/>
      <c r="E355" s="114" t="s">
        <v>818</v>
      </c>
      <c r="F355" s="18" t="s">
        <v>134</v>
      </c>
      <c r="G355" s="179">
        <v>1</v>
      </c>
      <c r="H355" s="238"/>
      <c r="I355" s="238"/>
      <c r="J355" s="116"/>
      <c r="K355" s="69"/>
      <c r="L355" s="69"/>
      <c r="M355" s="90"/>
    </row>
    <row r="356" spans="1:13" ht="13.5" customHeight="1">
      <c r="A356" s="131"/>
      <c r="B356" s="132"/>
      <c r="C356" s="689"/>
      <c r="D356" s="267"/>
      <c r="E356" s="62"/>
      <c r="F356" s="514"/>
      <c r="G356" s="178"/>
      <c r="H356" s="239"/>
      <c r="I356" s="550"/>
      <c r="J356" s="364"/>
      <c r="K356" s="148"/>
      <c r="L356" s="148"/>
      <c r="M356" s="89"/>
    </row>
    <row r="357" spans="1:13" ht="13.5" customHeight="1">
      <c r="A357" s="399"/>
      <c r="B357" s="17"/>
      <c r="C357" s="675" t="s">
        <v>602</v>
      </c>
      <c r="D357" s="430"/>
      <c r="E357" s="114" t="s">
        <v>819</v>
      </c>
      <c r="F357" s="18" t="s">
        <v>134</v>
      </c>
      <c r="G357" s="179">
        <v>1</v>
      </c>
      <c r="H357" s="238"/>
      <c r="I357" s="238"/>
      <c r="J357" s="116"/>
      <c r="K357" s="69"/>
      <c r="L357" s="69"/>
      <c r="M357" s="90"/>
    </row>
    <row r="358" spans="1:13" ht="13.5" customHeight="1">
      <c r="A358" s="131"/>
      <c r="B358" s="132"/>
      <c r="C358" s="689"/>
      <c r="D358" s="267"/>
      <c r="E358" s="62"/>
      <c r="F358" s="514"/>
      <c r="G358" s="178"/>
      <c r="H358" s="239"/>
      <c r="I358" s="550"/>
      <c r="J358" s="364"/>
      <c r="K358" s="148"/>
      <c r="L358" s="148"/>
      <c r="M358" s="89"/>
    </row>
    <row r="359" spans="1:13" ht="13.5" customHeight="1">
      <c r="A359" s="399"/>
      <c r="B359" s="17"/>
      <c r="C359" s="675" t="s">
        <v>602</v>
      </c>
      <c r="D359" s="430"/>
      <c r="E359" s="114" t="s">
        <v>811</v>
      </c>
      <c r="F359" s="18" t="s">
        <v>134</v>
      </c>
      <c r="G359" s="179">
        <v>2</v>
      </c>
      <c r="H359" s="238"/>
      <c r="I359" s="238"/>
      <c r="J359" s="116"/>
      <c r="K359" s="69"/>
      <c r="L359" s="69"/>
      <c r="M359" s="90"/>
    </row>
    <row r="360" spans="1:13" ht="13.5" customHeight="1">
      <c r="A360" s="37"/>
      <c r="B360" s="9"/>
      <c r="C360" s="692"/>
      <c r="E360" s="663"/>
      <c r="F360" s="10"/>
      <c r="G360" s="178"/>
      <c r="H360" s="239"/>
      <c r="I360" s="550"/>
      <c r="J360" s="465"/>
      <c r="K360" s="125"/>
      <c r="L360" s="125"/>
      <c r="M360" s="252"/>
    </row>
    <row r="361" spans="1:13" ht="13.5" customHeight="1">
      <c r="A361" s="37"/>
      <c r="B361" s="9"/>
      <c r="C361" s="692" t="s">
        <v>559</v>
      </c>
      <c r="E361" s="663" t="s">
        <v>558</v>
      </c>
      <c r="F361" s="10" t="s">
        <v>360</v>
      </c>
      <c r="G361" s="413">
        <v>4</v>
      </c>
      <c r="H361" s="238"/>
      <c r="I361" s="238"/>
      <c r="J361" s="465"/>
      <c r="K361" s="125"/>
      <c r="L361" s="125"/>
      <c r="M361" s="90"/>
    </row>
    <row r="362" spans="1:13" ht="13.5" customHeight="1">
      <c r="A362" s="131"/>
      <c r="B362" s="132"/>
      <c r="C362" s="659"/>
      <c r="D362" s="133"/>
      <c r="E362" s="62" t="s">
        <v>623</v>
      </c>
      <c r="F362" s="145"/>
      <c r="G362" s="174"/>
      <c r="H362" s="239"/>
      <c r="I362" s="239"/>
      <c r="J362" s="364"/>
      <c r="K362" s="148"/>
      <c r="L362" s="148"/>
      <c r="M362" s="135"/>
    </row>
    <row r="363" spans="1:13" ht="13.5" customHeight="1">
      <c r="A363" s="39"/>
      <c r="B363" s="40"/>
      <c r="C363" s="588" t="s">
        <v>147</v>
      </c>
      <c r="D363" s="42"/>
      <c r="E363" s="697" t="s">
        <v>121</v>
      </c>
      <c r="F363" s="76" t="s">
        <v>103</v>
      </c>
      <c r="G363" s="375">
        <v>3</v>
      </c>
      <c r="H363" s="238"/>
      <c r="I363" s="240"/>
      <c r="J363" s="117"/>
      <c r="K363" s="70"/>
      <c r="L363" s="70"/>
      <c r="M363" s="197"/>
    </row>
    <row r="364" spans="1:13" ht="13.5" customHeight="1">
      <c r="A364" s="37"/>
      <c r="B364" s="9"/>
      <c r="C364" s="159"/>
      <c r="D364" s="25"/>
      <c r="E364" s="363" t="s">
        <v>142</v>
      </c>
      <c r="F364" s="10"/>
      <c r="G364" s="170"/>
      <c r="H364" s="239"/>
      <c r="I364" s="237"/>
      <c r="J364" s="465"/>
      <c r="K364" s="125"/>
      <c r="L364" s="125"/>
      <c r="M364" s="89"/>
    </row>
    <row r="365" spans="1:13" ht="13.5" customHeight="1">
      <c r="A365" s="399"/>
      <c r="B365" s="17"/>
      <c r="C365" s="417" t="s">
        <v>147</v>
      </c>
      <c r="D365" s="393"/>
      <c r="E365" s="114" t="s">
        <v>121</v>
      </c>
      <c r="F365" s="60" t="s">
        <v>103</v>
      </c>
      <c r="G365" s="179">
        <v>9</v>
      </c>
      <c r="H365" s="238"/>
      <c r="I365" s="238"/>
      <c r="J365" s="116"/>
      <c r="K365" s="69"/>
      <c r="L365" s="69"/>
      <c r="M365" s="90"/>
    </row>
    <row r="366" spans="1:13" ht="13.5" customHeight="1">
      <c r="A366" s="37"/>
      <c r="B366" s="9"/>
      <c r="C366" s="159"/>
      <c r="D366" s="25"/>
      <c r="E366" s="363" t="s">
        <v>146</v>
      </c>
      <c r="F366" s="10"/>
      <c r="G366" s="170"/>
      <c r="H366" s="239"/>
      <c r="I366" s="237"/>
      <c r="J366" s="128"/>
      <c r="K366" s="125"/>
      <c r="L366" s="125"/>
      <c r="M366" s="252"/>
    </row>
    <row r="367" spans="1:13" ht="13.5" customHeight="1">
      <c r="A367" s="399"/>
      <c r="B367" s="17"/>
      <c r="C367" s="417" t="s">
        <v>147</v>
      </c>
      <c r="D367" s="393"/>
      <c r="E367" s="114" t="s">
        <v>66</v>
      </c>
      <c r="F367" s="60" t="s">
        <v>103</v>
      </c>
      <c r="G367" s="179">
        <v>1</v>
      </c>
      <c r="H367" s="238"/>
      <c r="I367" s="238"/>
      <c r="J367" s="396"/>
      <c r="K367" s="69"/>
      <c r="L367" s="69"/>
      <c r="M367" s="90"/>
    </row>
    <row r="368" spans="1:13" ht="13.5" customHeight="1">
      <c r="A368" s="131"/>
      <c r="B368" s="132"/>
      <c r="C368" s="659"/>
      <c r="D368" s="133"/>
      <c r="E368" s="62" t="s">
        <v>146</v>
      </c>
      <c r="F368" s="145"/>
      <c r="G368" s="174"/>
      <c r="H368" s="239"/>
      <c r="I368" s="239"/>
      <c r="J368" s="234"/>
      <c r="K368" s="148"/>
      <c r="L368" s="148"/>
      <c r="M368" s="361"/>
    </row>
    <row r="369" spans="1:13" ht="13.5" customHeight="1">
      <c r="A369" s="399"/>
      <c r="B369" s="17"/>
      <c r="C369" s="417" t="s">
        <v>147</v>
      </c>
      <c r="D369" s="393"/>
      <c r="E369" s="114" t="s">
        <v>121</v>
      </c>
      <c r="F369" s="60" t="s">
        <v>103</v>
      </c>
      <c r="G369" s="179">
        <v>13</v>
      </c>
      <c r="H369" s="238"/>
      <c r="I369" s="238"/>
      <c r="J369" s="396"/>
      <c r="K369" s="69"/>
      <c r="L369" s="69"/>
      <c r="M369" s="90"/>
    </row>
    <row r="370" spans="1:13" ht="13.5" customHeight="1">
      <c r="A370" s="37"/>
      <c r="B370" s="9"/>
      <c r="C370" s="672"/>
      <c r="E370" s="664"/>
      <c r="F370" s="178"/>
      <c r="H370" s="239"/>
      <c r="I370" s="239"/>
      <c r="J370" s="128"/>
      <c r="K370" s="125"/>
      <c r="L370" s="125"/>
      <c r="M370" s="252"/>
    </row>
    <row r="371" spans="1:13" ht="13.5" customHeight="1">
      <c r="A371" s="37"/>
      <c r="B371" s="9"/>
      <c r="C371" s="692" t="s">
        <v>589</v>
      </c>
      <c r="E371" s="704" t="s">
        <v>603</v>
      </c>
      <c r="F371" s="10" t="s">
        <v>103</v>
      </c>
      <c r="G371" s="498">
        <v>8</v>
      </c>
      <c r="H371" s="238"/>
      <c r="I371" s="238"/>
      <c r="J371" s="128"/>
      <c r="K371" s="125"/>
      <c r="L371" s="125"/>
      <c r="M371" s="90"/>
    </row>
    <row r="372" spans="1:13" ht="13.5" customHeight="1">
      <c r="A372" s="131"/>
      <c r="B372" s="132"/>
      <c r="C372" s="689"/>
      <c r="D372" s="267"/>
      <c r="E372" s="705"/>
      <c r="F372" s="514"/>
      <c r="G372" s="268"/>
      <c r="H372" s="239"/>
      <c r="I372" s="237"/>
      <c r="J372" s="234"/>
      <c r="K372" s="148"/>
      <c r="L372" s="148"/>
      <c r="M372" s="361"/>
    </row>
    <row r="373" spans="1:13" ht="13.5" customHeight="1">
      <c r="A373" s="399"/>
      <c r="B373" s="17"/>
      <c r="C373" s="675" t="s">
        <v>589</v>
      </c>
      <c r="D373" s="430"/>
      <c r="E373" s="706" t="s">
        <v>604</v>
      </c>
      <c r="F373" s="18" t="s">
        <v>103</v>
      </c>
      <c r="G373" s="429">
        <v>12</v>
      </c>
      <c r="H373" s="238"/>
      <c r="I373" s="238"/>
      <c r="J373" s="396"/>
      <c r="K373" s="69"/>
      <c r="L373" s="69"/>
      <c r="M373" s="90"/>
    </row>
    <row r="374" spans="1:13" ht="13.5" customHeight="1">
      <c r="A374" s="37"/>
      <c r="B374" s="9"/>
      <c r="C374" s="692"/>
      <c r="E374" s="707"/>
      <c r="F374" s="508"/>
      <c r="G374" s="498"/>
      <c r="H374" s="239"/>
      <c r="I374" s="550"/>
      <c r="J374" s="128"/>
      <c r="K374" s="125"/>
      <c r="L374" s="125"/>
      <c r="M374" s="252"/>
    </row>
    <row r="375" spans="1:13" ht="13.5" customHeight="1">
      <c r="A375" s="37"/>
      <c r="B375" s="9"/>
      <c r="C375" s="692" t="s">
        <v>589</v>
      </c>
      <c r="E375" s="704" t="s">
        <v>591</v>
      </c>
      <c r="F375" s="10" t="s">
        <v>103</v>
      </c>
      <c r="G375" s="498">
        <v>12</v>
      </c>
      <c r="H375" s="238"/>
      <c r="I375" s="238"/>
      <c r="J375" s="128"/>
      <c r="K375" s="125"/>
      <c r="L375" s="125"/>
      <c r="M375" s="90"/>
    </row>
    <row r="376" spans="1:13" ht="13.5" customHeight="1">
      <c r="A376" s="131"/>
      <c r="B376" s="132"/>
      <c r="C376" s="689"/>
      <c r="D376" s="267"/>
      <c r="E376" s="705"/>
      <c r="F376" s="514"/>
      <c r="G376" s="268"/>
      <c r="H376" s="239"/>
      <c r="I376" s="550"/>
      <c r="J376" s="234"/>
      <c r="K376" s="148"/>
      <c r="L376" s="148"/>
      <c r="M376" s="361"/>
    </row>
    <row r="377" spans="1:13" ht="13.5" customHeight="1">
      <c r="A377" s="399"/>
      <c r="B377" s="17"/>
      <c r="C377" s="675" t="s">
        <v>589</v>
      </c>
      <c r="D377" s="430"/>
      <c r="E377" s="706" t="s">
        <v>590</v>
      </c>
      <c r="F377" s="18" t="s">
        <v>103</v>
      </c>
      <c r="G377" s="429">
        <v>38</v>
      </c>
      <c r="H377" s="238"/>
      <c r="I377" s="238"/>
      <c r="J377" s="396"/>
      <c r="K377" s="69"/>
      <c r="L377" s="69"/>
      <c r="M377" s="90"/>
    </row>
    <row r="378" spans="1:13" ht="13.5" customHeight="1">
      <c r="A378" s="37"/>
      <c r="B378" s="9"/>
      <c r="C378" s="692"/>
      <c r="E378" s="707"/>
      <c r="F378" s="508"/>
      <c r="G378" s="498"/>
      <c r="H378" s="239"/>
      <c r="I378" s="550"/>
      <c r="J378" s="128"/>
      <c r="K378" s="125"/>
      <c r="L378" s="125"/>
      <c r="M378" s="252"/>
    </row>
    <row r="379" spans="1:13" ht="13.5" customHeight="1">
      <c r="A379" s="37"/>
      <c r="B379" s="9"/>
      <c r="C379" s="692" t="s">
        <v>589</v>
      </c>
      <c r="E379" s="704" t="s">
        <v>121</v>
      </c>
      <c r="F379" s="10" t="s">
        <v>103</v>
      </c>
      <c r="G379" s="498">
        <v>7</v>
      </c>
      <c r="H379" s="238"/>
      <c r="I379" s="238"/>
      <c r="J379" s="128"/>
      <c r="K379" s="125"/>
      <c r="L379" s="125"/>
      <c r="M379" s="90"/>
    </row>
    <row r="380" spans="1:13" ht="13.5" customHeight="1">
      <c r="A380" s="131"/>
      <c r="B380" s="132"/>
      <c r="C380" s="689"/>
      <c r="D380" s="267"/>
      <c r="E380" s="708" t="s">
        <v>776</v>
      </c>
      <c r="F380" s="514"/>
      <c r="G380" s="268"/>
      <c r="H380" s="239"/>
      <c r="I380" s="237"/>
      <c r="J380" s="234"/>
      <c r="K380" s="148"/>
      <c r="L380" s="148"/>
      <c r="M380" s="361"/>
    </row>
    <row r="381" spans="1:13" ht="13.5" customHeight="1">
      <c r="A381" s="399"/>
      <c r="B381" s="17"/>
      <c r="C381" s="675" t="s">
        <v>605</v>
      </c>
      <c r="D381" s="430"/>
      <c r="E381" s="706" t="s">
        <v>601</v>
      </c>
      <c r="F381" s="18" t="s">
        <v>103</v>
      </c>
      <c r="G381" s="429">
        <v>8</v>
      </c>
      <c r="H381" s="238"/>
      <c r="I381" s="238"/>
      <c r="J381" s="396"/>
      <c r="K381" s="69"/>
      <c r="L381" s="69"/>
      <c r="M381" s="90"/>
    </row>
    <row r="382" spans="1:13" ht="13.5" customHeight="1">
      <c r="A382" s="37"/>
      <c r="B382" s="9"/>
      <c r="C382" s="692"/>
      <c r="E382" s="707" t="s">
        <v>777</v>
      </c>
      <c r="F382" s="508"/>
      <c r="G382" s="498"/>
      <c r="H382" s="239"/>
      <c r="I382" s="239"/>
      <c r="J382" s="128"/>
      <c r="K382" s="125"/>
      <c r="L382" s="125"/>
      <c r="M382" s="252"/>
    </row>
    <row r="383" spans="1:13" ht="13.5" customHeight="1">
      <c r="A383" s="37"/>
      <c r="B383" s="9"/>
      <c r="C383" s="675" t="s">
        <v>605</v>
      </c>
      <c r="E383" s="704" t="s">
        <v>121</v>
      </c>
      <c r="F383" s="10" t="s">
        <v>103</v>
      </c>
      <c r="G383" s="498">
        <v>9</v>
      </c>
      <c r="H383" s="238"/>
      <c r="I383" s="238"/>
      <c r="J383" s="128"/>
      <c r="K383" s="125"/>
      <c r="L383" s="125"/>
      <c r="M383" s="90"/>
    </row>
    <row r="384" spans="1:13" ht="13.5" customHeight="1">
      <c r="A384" s="131"/>
      <c r="B384" s="132"/>
      <c r="C384" s="689"/>
      <c r="D384" s="267"/>
      <c r="E384" s="705"/>
      <c r="F384" s="78"/>
      <c r="G384" s="268"/>
      <c r="H384" s="239"/>
      <c r="I384" s="239"/>
      <c r="J384" s="234"/>
      <c r="K384" s="148"/>
      <c r="L384" s="148"/>
      <c r="M384" s="361"/>
    </row>
    <row r="385" spans="1:13" ht="13.5" customHeight="1">
      <c r="A385" s="399"/>
      <c r="B385" s="17"/>
      <c r="C385" s="675" t="s">
        <v>586</v>
      </c>
      <c r="D385" s="430"/>
      <c r="E385" s="709" t="s">
        <v>121</v>
      </c>
      <c r="F385" s="60" t="s">
        <v>103</v>
      </c>
      <c r="G385" s="429">
        <v>8</v>
      </c>
      <c r="H385" s="238"/>
      <c r="I385" s="238"/>
      <c r="J385" s="396"/>
      <c r="K385" s="69"/>
      <c r="L385" s="69"/>
      <c r="M385" s="90"/>
    </row>
    <row r="386" spans="1:13" ht="13.5" customHeight="1">
      <c r="A386" s="131"/>
      <c r="B386" s="132"/>
      <c r="C386" s="689"/>
      <c r="D386" s="267"/>
      <c r="E386" s="664"/>
      <c r="F386" s="178"/>
      <c r="G386" s="367"/>
      <c r="H386" s="239"/>
      <c r="I386" s="237"/>
      <c r="J386" s="234"/>
      <c r="K386" s="148"/>
      <c r="L386" s="148"/>
      <c r="M386" s="361"/>
    </row>
    <row r="387" spans="1:13" ht="13.5" customHeight="1">
      <c r="A387" s="399"/>
      <c r="B387" s="17"/>
      <c r="C387" s="675" t="s">
        <v>592</v>
      </c>
      <c r="D387" s="430"/>
      <c r="E387" s="531" t="s">
        <v>606</v>
      </c>
      <c r="F387" s="179" t="s">
        <v>360</v>
      </c>
      <c r="G387" s="179">
        <v>1</v>
      </c>
      <c r="H387" s="238"/>
      <c r="I387" s="238"/>
      <c r="J387" s="396"/>
      <c r="K387" s="69"/>
      <c r="L387" s="69"/>
      <c r="M387" s="90"/>
    </row>
    <row r="388" spans="1:13" ht="13.5" customHeight="1">
      <c r="A388" s="131"/>
      <c r="B388" s="132"/>
      <c r="C388" s="689"/>
      <c r="D388" s="267"/>
      <c r="E388" s="664"/>
      <c r="F388" s="178"/>
      <c r="G388" s="367"/>
      <c r="H388" s="239"/>
      <c r="I388" s="550"/>
      <c r="J388" s="234"/>
      <c r="K388" s="148"/>
      <c r="L388" s="148"/>
      <c r="M388" s="252"/>
    </row>
    <row r="389" spans="1:13" ht="13.5" customHeight="1">
      <c r="A389" s="399"/>
      <c r="B389" s="17"/>
      <c r="C389" s="675" t="s">
        <v>592</v>
      </c>
      <c r="D389" s="430"/>
      <c r="E389" s="531" t="s">
        <v>607</v>
      </c>
      <c r="F389" s="179" t="s">
        <v>360</v>
      </c>
      <c r="G389" s="179">
        <v>2</v>
      </c>
      <c r="H389" s="238"/>
      <c r="I389" s="238"/>
      <c r="J389" s="396"/>
      <c r="K389" s="69"/>
      <c r="L389" s="69"/>
      <c r="M389" s="90"/>
    </row>
    <row r="390" spans="1:13" ht="13.5" customHeight="1">
      <c r="A390" s="37"/>
      <c r="B390" s="9"/>
      <c r="C390" s="692"/>
      <c r="E390" s="534"/>
      <c r="F390" s="508"/>
      <c r="G390" s="413"/>
      <c r="H390" s="239"/>
      <c r="I390" s="550"/>
      <c r="J390" s="128"/>
      <c r="K390" s="125"/>
      <c r="L390" s="125"/>
      <c r="M390" s="361"/>
    </row>
    <row r="391" spans="1:13" ht="13.5" customHeight="1">
      <c r="A391" s="399"/>
      <c r="B391" s="17"/>
      <c r="C391" s="675" t="s">
        <v>592</v>
      </c>
      <c r="D391" s="430"/>
      <c r="E391" s="531" t="s">
        <v>608</v>
      </c>
      <c r="F391" s="179" t="s">
        <v>360</v>
      </c>
      <c r="G391" s="179">
        <v>1</v>
      </c>
      <c r="H391" s="238"/>
      <c r="I391" s="238"/>
      <c r="J391" s="396"/>
      <c r="K391" s="69"/>
      <c r="L391" s="69"/>
      <c r="M391" s="90"/>
    </row>
    <row r="392" spans="1:13" ht="13.5" customHeight="1">
      <c r="A392" s="131"/>
      <c r="B392" s="132"/>
      <c r="C392" s="689"/>
      <c r="D392" s="267"/>
      <c r="E392" s="664"/>
      <c r="F392" s="178"/>
      <c r="G392" s="367"/>
      <c r="H392" s="239"/>
      <c r="I392" s="550"/>
      <c r="J392" s="234"/>
      <c r="K392" s="148"/>
      <c r="L392" s="148"/>
      <c r="M392" s="252"/>
    </row>
    <row r="393" spans="1:13" ht="13.5" customHeight="1">
      <c r="A393" s="399"/>
      <c r="B393" s="17"/>
      <c r="C393" s="675" t="s">
        <v>592</v>
      </c>
      <c r="D393" s="430"/>
      <c r="E393" s="531" t="s">
        <v>609</v>
      </c>
      <c r="F393" s="179" t="s">
        <v>360</v>
      </c>
      <c r="G393" s="179">
        <v>1</v>
      </c>
      <c r="H393" s="238"/>
      <c r="I393" s="238"/>
      <c r="J393" s="396"/>
      <c r="K393" s="69"/>
      <c r="L393" s="69"/>
      <c r="M393" s="90"/>
    </row>
    <row r="394" spans="1:13" ht="13.5" customHeight="1">
      <c r="A394" s="131"/>
      <c r="B394" s="132"/>
      <c r="C394" s="689"/>
      <c r="D394" s="267"/>
      <c r="E394" s="664"/>
      <c r="F394" s="178"/>
      <c r="G394" s="367"/>
      <c r="H394" s="239"/>
      <c r="I394" s="239"/>
      <c r="J394" s="234"/>
      <c r="K394" s="148"/>
      <c r="L394" s="148"/>
      <c r="M394" s="361"/>
    </row>
    <row r="395" spans="1:13" ht="13.5" customHeight="1">
      <c r="A395" s="399"/>
      <c r="B395" s="17"/>
      <c r="C395" s="675" t="s">
        <v>592</v>
      </c>
      <c r="D395" s="430"/>
      <c r="E395" s="531" t="s">
        <v>610</v>
      </c>
      <c r="F395" s="179" t="s">
        <v>360</v>
      </c>
      <c r="G395" s="179">
        <v>2</v>
      </c>
      <c r="H395" s="238"/>
      <c r="I395" s="238"/>
      <c r="J395" s="396"/>
      <c r="K395" s="69"/>
      <c r="L395" s="69"/>
      <c r="M395" s="90"/>
    </row>
    <row r="396" spans="1:13" ht="13.5" customHeight="1">
      <c r="A396" s="37"/>
      <c r="B396" s="9"/>
      <c r="C396" s="692"/>
      <c r="E396" s="534"/>
      <c r="F396" s="508"/>
      <c r="G396" s="413"/>
      <c r="H396" s="239"/>
      <c r="I396" s="552"/>
      <c r="J396" s="128"/>
      <c r="K396" s="125"/>
      <c r="L396" s="125"/>
      <c r="M396" s="361"/>
    </row>
    <row r="397" spans="1:13" ht="13.5" customHeight="1">
      <c r="A397" s="37"/>
      <c r="B397" s="9"/>
      <c r="C397" s="692" t="s">
        <v>592</v>
      </c>
      <c r="E397" s="534" t="s">
        <v>611</v>
      </c>
      <c r="F397" s="413" t="s">
        <v>360</v>
      </c>
      <c r="G397" s="413">
        <v>2</v>
      </c>
      <c r="H397" s="238"/>
      <c r="I397" s="237"/>
      <c r="J397" s="128"/>
      <c r="K397" s="125"/>
      <c r="L397" s="125"/>
      <c r="M397" s="90"/>
    </row>
    <row r="398" spans="1:13" ht="13.5" customHeight="1">
      <c r="A398" s="131"/>
      <c r="B398" s="132"/>
      <c r="C398" s="689"/>
      <c r="D398" s="267"/>
      <c r="E398" s="664"/>
      <c r="F398" s="178"/>
      <c r="G398" s="367"/>
      <c r="H398" s="239"/>
      <c r="I398" s="239"/>
      <c r="J398" s="234"/>
      <c r="K398" s="148"/>
      <c r="L398" s="148"/>
      <c r="M398" s="361"/>
    </row>
    <row r="399" spans="1:13" ht="13.5" customHeight="1">
      <c r="A399" s="39"/>
      <c r="B399" s="40"/>
      <c r="C399" s="690" t="s">
        <v>592</v>
      </c>
      <c r="D399" s="509"/>
      <c r="E399" s="532" t="s">
        <v>612</v>
      </c>
      <c r="F399" s="375" t="s">
        <v>360</v>
      </c>
      <c r="G399" s="375">
        <v>1</v>
      </c>
      <c r="H399" s="238"/>
      <c r="I399" s="240"/>
      <c r="J399" s="65"/>
      <c r="K399" s="70"/>
      <c r="L399" s="70"/>
      <c r="M399" s="197"/>
    </row>
    <row r="400" spans="1:13" ht="13.5" customHeight="1">
      <c r="A400" s="37"/>
      <c r="B400" s="9"/>
      <c r="C400" s="692"/>
      <c r="E400" s="534"/>
      <c r="F400" s="413"/>
      <c r="G400" s="497"/>
      <c r="H400" s="239"/>
      <c r="I400" s="237"/>
      <c r="J400" s="128"/>
      <c r="K400" s="125"/>
      <c r="L400" s="125"/>
      <c r="M400" s="398"/>
    </row>
    <row r="401" spans="1:13" ht="13.5" customHeight="1">
      <c r="A401" s="399"/>
      <c r="B401" s="17"/>
      <c r="C401" s="675" t="s">
        <v>592</v>
      </c>
      <c r="D401" s="430"/>
      <c r="E401" s="531" t="s">
        <v>594</v>
      </c>
      <c r="F401" s="179" t="s">
        <v>360</v>
      </c>
      <c r="G401" s="179">
        <v>2</v>
      </c>
      <c r="H401" s="238"/>
      <c r="I401" s="238"/>
      <c r="J401" s="396"/>
      <c r="K401" s="69"/>
      <c r="L401" s="69"/>
      <c r="M401" s="90"/>
    </row>
    <row r="402" spans="1:13" ht="13.5" customHeight="1">
      <c r="A402" s="37"/>
      <c r="B402" s="9"/>
      <c r="C402" s="692"/>
      <c r="E402" s="534"/>
      <c r="F402" s="508"/>
      <c r="G402" s="413"/>
      <c r="H402" s="239"/>
      <c r="I402" s="552"/>
      <c r="J402" s="128"/>
      <c r="K402" s="125"/>
      <c r="L402" s="125"/>
      <c r="M402" s="361"/>
    </row>
    <row r="403" spans="1:13" ht="13.5" customHeight="1">
      <c r="A403" s="399"/>
      <c r="B403" s="17"/>
      <c r="C403" s="675" t="s">
        <v>592</v>
      </c>
      <c r="D403" s="430"/>
      <c r="E403" s="531" t="s">
        <v>613</v>
      </c>
      <c r="F403" s="179" t="s">
        <v>360</v>
      </c>
      <c r="G403" s="179">
        <v>2</v>
      </c>
      <c r="H403" s="238"/>
      <c r="I403" s="238"/>
      <c r="J403" s="396"/>
      <c r="K403" s="69"/>
      <c r="L403" s="69"/>
      <c r="M403" s="90"/>
    </row>
    <row r="404" spans="1:13" ht="13.5" customHeight="1">
      <c r="A404" s="131"/>
      <c r="B404" s="132"/>
      <c r="C404" s="689"/>
      <c r="D404" s="267"/>
      <c r="E404" s="664"/>
      <c r="F404" s="178"/>
      <c r="G404" s="367"/>
      <c r="H404" s="239"/>
      <c r="I404" s="239"/>
      <c r="J404" s="234"/>
      <c r="K404" s="148"/>
      <c r="L404" s="148"/>
      <c r="M404" s="252"/>
    </row>
    <row r="405" spans="1:13" ht="13.5" customHeight="1">
      <c r="A405" s="399"/>
      <c r="B405" s="17"/>
      <c r="C405" s="675" t="s">
        <v>592</v>
      </c>
      <c r="D405" s="430"/>
      <c r="E405" s="531" t="s">
        <v>616</v>
      </c>
      <c r="F405" s="179" t="s">
        <v>360</v>
      </c>
      <c r="G405" s="179">
        <v>1</v>
      </c>
      <c r="H405" s="238"/>
      <c r="I405" s="238"/>
      <c r="J405" s="396"/>
      <c r="K405" s="69"/>
      <c r="L405" s="69"/>
      <c r="M405" s="90"/>
    </row>
    <row r="406" spans="1:13" ht="13.5" customHeight="1">
      <c r="A406" s="131"/>
      <c r="B406" s="132"/>
      <c r="C406" s="689"/>
      <c r="D406" s="267"/>
      <c r="E406" s="664"/>
      <c r="F406" s="178"/>
      <c r="G406" s="367"/>
      <c r="H406" s="239"/>
      <c r="I406" s="239"/>
      <c r="J406" s="234"/>
      <c r="K406" s="148"/>
      <c r="L406" s="148"/>
      <c r="M406" s="361"/>
    </row>
    <row r="407" spans="1:13" ht="13.5" customHeight="1">
      <c r="A407" s="399"/>
      <c r="B407" s="17"/>
      <c r="C407" s="675" t="s">
        <v>592</v>
      </c>
      <c r="D407" s="430"/>
      <c r="E407" s="531" t="s">
        <v>617</v>
      </c>
      <c r="F407" s="179" t="s">
        <v>360</v>
      </c>
      <c r="G407" s="179">
        <v>7</v>
      </c>
      <c r="H407" s="238"/>
      <c r="I407" s="238"/>
      <c r="J407" s="396"/>
      <c r="K407" s="69"/>
      <c r="L407" s="69"/>
      <c r="M407" s="90"/>
    </row>
    <row r="408" spans="1:13" ht="13.5" customHeight="1">
      <c r="A408" s="37"/>
      <c r="B408" s="9"/>
      <c r="C408" s="692"/>
      <c r="E408" s="534"/>
      <c r="F408" s="508"/>
      <c r="G408" s="413"/>
      <c r="H408" s="239"/>
      <c r="I408" s="552"/>
      <c r="J408" s="128"/>
      <c r="K408" s="125"/>
      <c r="L408" s="125"/>
      <c r="M408" s="361"/>
    </row>
    <row r="409" spans="1:13" ht="13.5" customHeight="1">
      <c r="A409" s="399"/>
      <c r="B409" s="17"/>
      <c r="C409" s="675" t="s">
        <v>592</v>
      </c>
      <c r="D409" s="430"/>
      <c r="E409" s="531" t="s">
        <v>618</v>
      </c>
      <c r="F409" s="179" t="s">
        <v>360</v>
      </c>
      <c r="G409" s="179">
        <v>4</v>
      </c>
      <c r="H409" s="238"/>
      <c r="I409" s="238"/>
      <c r="J409" s="396"/>
      <c r="K409" s="69"/>
      <c r="L409" s="69"/>
      <c r="M409" s="90"/>
    </row>
    <row r="410" spans="1:13" ht="13.5" customHeight="1">
      <c r="A410" s="37"/>
      <c r="B410" s="9"/>
      <c r="C410" s="692"/>
      <c r="E410" s="534"/>
      <c r="F410" s="508"/>
      <c r="G410" s="413"/>
      <c r="H410" s="239"/>
      <c r="I410" s="552"/>
      <c r="J410" s="128"/>
      <c r="K410" s="125"/>
      <c r="L410" s="125"/>
      <c r="M410" s="252"/>
    </row>
    <row r="411" spans="1:13" ht="13.5" customHeight="1">
      <c r="A411" s="399"/>
      <c r="B411" s="17"/>
      <c r="C411" s="675" t="s">
        <v>592</v>
      </c>
      <c r="D411" s="430"/>
      <c r="E411" s="531" t="s">
        <v>619</v>
      </c>
      <c r="F411" s="179" t="s">
        <v>360</v>
      </c>
      <c r="G411" s="179">
        <v>5</v>
      </c>
      <c r="H411" s="238"/>
      <c r="I411" s="238"/>
      <c r="J411" s="396"/>
      <c r="K411" s="69"/>
      <c r="L411" s="69"/>
      <c r="M411" s="90"/>
    </row>
    <row r="412" spans="1:13" ht="13.5" customHeight="1">
      <c r="A412" s="37"/>
      <c r="B412" s="9"/>
      <c r="C412" s="662"/>
      <c r="D412" s="133"/>
      <c r="E412" s="499" t="s">
        <v>153</v>
      </c>
      <c r="F412" s="78"/>
      <c r="G412" s="178"/>
      <c r="H412" s="239"/>
      <c r="I412" s="239"/>
      <c r="J412" s="234"/>
      <c r="K412" s="125"/>
      <c r="L412" s="125"/>
      <c r="M412" s="361"/>
    </row>
    <row r="413" spans="1:13" ht="13.5" customHeight="1">
      <c r="A413" s="37"/>
      <c r="B413" s="9"/>
      <c r="C413" s="603" t="s">
        <v>566</v>
      </c>
      <c r="D413" s="25"/>
      <c r="E413" s="663" t="s">
        <v>121</v>
      </c>
      <c r="F413" s="59" t="s">
        <v>15</v>
      </c>
      <c r="G413" s="413">
        <v>24</v>
      </c>
      <c r="H413" s="238"/>
      <c r="I413" s="237"/>
      <c r="J413" s="128"/>
      <c r="K413" s="125"/>
      <c r="L413" s="125"/>
      <c r="M413" s="90"/>
    </row>
    <row r="414" spans="1:13" ht="13.5" customHeight="1">
      <c r="A414" s="131"/>
      <c r="B414" s="132"/>
      <c r="C414" s="689"/>
      <c r="D414" s="267"/>
      <c r="E414" s="664" t="s">
        <v>614</v>
      </c>
      <c r="F414" s="178"/>
      <c r="G414" s="178"/>
      <c r="H414" s="239"/>
      <c r="I414" s="550"/>
      <c r="J414" s="364"/>
      <c r="K414" s="148"/>
      <c r="L414" s="148"/>
      <c r="M414" s="135"/>
    </row>
    <row r="415" spans="1:13" ht="13.5" customHeight="1">
      <c r="A415" s="392"/>
      <c r="B415" s="17"/>
      <c r="C415" s="417" t="s">
        <v>567</v>
      </c>
      <c r="D415" s="393"/>
      <c r="E415" s="114" t="s">
        <v>597</v>
      </c>
      <c r="F415" s="60" t="s">
        <v>15</v>
      </c>
      <c r="G415" s="179">
        <v>10</v>
      </c>
      <c r="H415" s="238"/>
      <c r="I415" s="238"/>
      <c r="J415" s="396"/>
      <c r="K415" s="19"/>
      <c r="L415" s="69"/>
      <c r="M415" s="90"/>
    </row>
    <row r="416" spans="1:13" ht="13.5" customHeight="1">
      <c r="A416" s="131"/>
      <c r="B416" s="132"/>
      <c r="C416" s="689"/>
      <c r="D416" s="267"/>
      <c r="E416" s="664" t="s">
        <v>615</v>
      </c>
      <c r="F416" s="178"/>
      <c r="G416" s="178"/>
      <c r="H416" s="239"/>
      <c r="I416" s="550"/>
      <c r="J416" s="364"/>
      <c r="K416" s="148"/>
      <c r="L416" s="148"/>
      <c r="M416" s="135"/>
    </row>
    <row r="417" spans="1:19" ht="13.5" customHeight="1">
      <c r="A417" s="392"/>
      <c r="B417" s="17"/>
      <c r="C417" s="417" t="s">
        <v>567</v>
      </c>
      <c r="D417" s="393"/>
      <c r="E417" s="114" t="s">
        <v>597</v>
      </c>
      <c r="F417" s="60" t="s">
        <v>15</v>
      </c>
      <c r="G417" s="179">
        <v>18</v>
      </c>
      <c r="H417" s="238"/>
      <c r="I417" s="238"/>
      <c r="J417" s="396"/>
      <c r="K417" s="19"/>
      <c r="L417" s="69"/>
      <c r="M417" s="90"/>
    </row>
    <row r="418" spans="1:19" ht="13.5" customHeight="1">
      <c r="A418" s="131"/>
      <c r="B418" s="132"/>
      <c r="C418" s="689"/>
      <c r="D418" s="267"/>
      <c r="E418" s="664" t="s">
        <v>600</v>
      </c>
      <c r="F418" s="178"/>
      <c r="G418" s="178"/>
      <c r="H418" s="239"/>
      <c r="I418" s="550"/>
      <c r="J418" s="364"/>
      <c r="K418" s="148"/>
      <c r="L418" s="148"/>
      <c r="M418" s="135"/>
    </row>
    <row r="419" spans="1:19" ht="13.5" customHeight="1">
      <c r="A419" s="392"/>
      <c r="B419" s="17"/>
      <c r="C419" s="417" t="s">
        <v>567</v>
      </c>
      <c r="D419" s="393"/>
      <c r="E419" s="114" t="s">
        <v>597</v>
      </c>
      <c r="F419" s="60" t="s">
        <v>15</v>
      </c>
      <c r="G419" s="179">
        <v>7.8</v>
      </c>
      <c r="H419" s="238"/>
      <c r="I419" s="238"/>
      <c r="J419" s="396"/>
      <c r="K419" s="19"/>
      <c r="L419" s="69"/>
      <c r="M419" s="90"/>
    </row>
    <row r="420" spans="1:19" ht="13.5" customHeight="1">
      <c r="A420" s="131"/>
      <c r="B420" s="132"/>
      <c r="C420" s="689"/>
      <c r="D420" s="267"/>
      <c r="E420" s="664" t="s">
        <v>599</v>
      </c>
      <c r="F420" s="178"/>
      <c r="G420" s="178"/>
      <c r="H420" s="239"/>
      <c r="I420" s="550"/>
      <c r="J420" s="364"/>
      <c r="K420" s="148"/>
      <c r="L420" s="148"/>
      <c r="M420" s="135"/>
    </row>
    <row r="421" spans="1:19" ht="13.5" customHeight="1">
      <c r="A421" s="392"/>
      <c r="B421" s="17"/>
      <c r="C421" s="417" t="s">
        <v>567</v>
      </c>
      <c r="D421" s="393"/>
      <c r="E421" s="114" t="s">
        <v>597</v>
      </c>
      <c r="F421" s="60" t="s">
        <v>15</v>
      </c>
      <c r="G421" s="179">
        <v>73</v>
      </c>
      <c r="H421" s="238"/>
      <c r="I421" s="238"/>
      <c r="J421" s="396"/>
      <c r="K421" s="19"/>
      <c r="L421" s="69"/>
      <c r="M421" s="90"/>
    </row>
    <row r="422" spans="1:19" ht="13.5" customHeight="1">
      <c r="A422" s="131"/>
      <c r="B422" s="132"/>
      <c r="C422" s="689"/>
      <c r="D422" s="267"/>
      <c r="E422" s="664" t="s">
        <v>596</v>
      </c>
      <c r="F422" s="178"/>
      <c r="G422" s="178"/>
      <c r="H422" s="239"/>
      <c r="I422" s="550"/>
      <c r="J422" s="364"/>
      <c r="K422" s="148"/>
      <c r="L422" s="148"/>
      <c r="M422" s="135"/>
    </row>
    <row r="423" spans="1:19" ht="13.5" customHeight="1">
      <c r="A423" s="392"/>
      <c r="B423" s="17"/>
      <c r="C423" s="417" t="s">
        <v>567</v>
      </c>
      <c r="D423" s="393"/>
      <c r="E423" s="114" t="s">
        <v>597</v>
      </c>
      <c r="F423" s="60" t="s">
        <v>15</v>
      </c>
      <c r="G423" s="179">
        <v>25</v>
      </c>
      <c r="H423" s="238"/>
      <c r="I423" s="238"/>
      <c r="J423" s="396"/>
      <c r="K423" s="19"/>
      <c r="L423" s="69"/>
      <c r="M423" s="90"/>
    </row>
    <row r="424" spans="1:19" ht="13.5" customHeight="1">
      <c r="A424" s="137"/>
      <c r="B424" s="132"/>
      <c r="C424" s="662"/>
      <c r="D424" s="133"/>
      <c r="E424" s="499" t="s">
        <v>622</v>
      </c>
      <c r="F424" s="78"/>
      <c r="G424" s="178"/>
      <c r="H424" s="239"/>
      <c r="I424" s="237"/>
      <c r="J424" s="234"/>
      <c r="K424" s="463"/>
      <c r="L424" s="148"/>
      <c r="M424" s="89"/>
      <c r="P424" s="556"/>
      <c r="Q424" s="556"/>
      <c r="R424" s="556"/>
    </row>
    <row r="425" spans="1:19" ht="13.5" customHeight="1">
      <c r="A425" s="392"/>
      <c r="B425" s="17"/>
      <c r="C425" s="417" t="s">
        <v>568</v>
      </c>
      <c r="D425" s="393"/>
      <c r="E425" s="114" t="s">
        <v>588</v>
      </c>
      <c r="F425" s="60" t="s">
        <v>15</v>
      </c>
      <c r="G425" s="179">
        <v>131</v>
      </c>
      <c r="H425" s="238"/>
      <c r="I425" s="238"/>
      <c r="J425" s="396"/>
      <c r="K425" s="19"/>
      <c r="L425" s="69"/>
      <c r="M425" s="90"/>
      <c r="P425" s="556"/>
      <c r="Q425" s="556"/>
      <c r="R425" s="556"/>
      <c r="S425" s="556"/>
    </row>
    <row r="426" spans="1:19" ht="13.5" customHeight="1">
      <c r="A426" s="131"/>
      <c r="B426" s="132"/>
      <c r="C426" s="662"/>
      <c r="D426" s="133"/>
      <c r="E426" s="710" t="s">
        <v>620</v>
      </c>
      <c r="F426" s="78"/>
      <c r="G426" s="178"/>
      <c r="H426" s="239"/>
      <c r="I426" s="312"/>
      <c r="J426" s="234"/>
      <c r="K426" s="463"/>
      <c r="L426" s="519"/>
      <c r="M426" s="516"/>
    </row>
    <row r="427" spans="1:19" ht="13.5" customHeight="1">
      <c r="A427" s="399"/>
      <c r="B427" s="17"/>
      <c r="C427" s="417" t="s">
        <v>571</v>
      </c>
      <c r="D427" s="393"/>
      <c r="E427" s="114" t="s">
        <v>1066</v>
      </c>
      <c r="F427" s="60" t="s">
        <v>15</v>
      </c>
      <c r="G427" s="179">
        <v>97</v>
      </c>
      <c r="H427" s="238"/>
      <c r="I427" s="310"/>
      <c r="J427" s="396"/>
      <c r="K427" s="19"/>
      <c r="L427" s="152"/>
      <c r="M427" s="90"/>
    </row>
    <row r="428" spans="1:19" ht="13.5" customHeight="1">
      <c r="A428" s="91"/>
      <c r="B428" s="9"/>
      <c r="C428" s="159" t="s">
        <v>621</v>
      </c>
      <c r="D428" s="25"/>
      <c r="E428" s="663" t="s">
        <v>579</v>
      </c>
      <c r="F428" s="59"/>
      <c r="G428" s="413"/>
      <c r="H428" s="239"/>
      <c r="I428" s="237"/>
      <c r="J428" s="364"/>
      <c r="K428" s="148"/>
      <c r="L428" s="148"/>
      <c r="M428" s="516"/>
    </row>
    <row r="429" spans="1:19" ht="13.5" customHeight="1">
      <c r="A429" s="91"/>
      <c r="B429" s="9"/>
      <c r="C429" s="603" t="s">
        <v>578</v>
      </c>
      <c r="D429" s="25"/>
      <c r="E429" s="663" t="s">
        <v>580</v>
      </c>
      <c r="F429" s="59" t="s">
        <v>719</v>
      </c>
      <c r="G429" s="413">
        <v>0.1</v>
      </c>
      <c r="H429" s="238"/>
      <c r="I429" s="238"/>
      <c r="J429" s="116"/>
      <c r="K429" s="69"/>
      <c r="L429" s="69"/>
      <c r="M429" s="252"/>
    </row>
    <row r="430" spans="1:19" ht="13.5" customHeight="1">
      <c r="A430" s="137"/>
      <c r="B430" s="132"/>
      <c r="C430" s="659" t="s">
        <v>621</v>
      </c>
      <c r="D430" s="133"/>
      <c r="E430" s="499" t="s">
        <v>581</v>
      </c>
      <c r="F430" s="78"/>
      <c r="G430" s="178"/>
      <c r="H430" s="239"/>
      <c r="I430" s="239"/>
      <c r="J430" s="364"/>
      <c r="K430" s="148"/>
      <c r="L430" s="148"/>
      <c r="M430" s="135"/>
    </row>
    <row r="431" spans="1:19" ht="13.5" customHeight="1">
      <c r="A431" s="91"/>
      <c r="B431" s="9"/>
      <c r="C431" s="603" t="s">
        <v>578</v>
      </c>
      <c r="D431" s="25"/>
      <c r="E431" s="663" t="s">
        <v>582</v>
      </c>
      <c r="F431" s="59" t="s">
        <v>43</v>
      </c>
      <c r="G431" s="413">
        <v>0.6</v>
      </c>
      <c r="H431" s="238"/>
      <c r="I431" s="237"/>
      <c r="J431" s="465"/>
      <c r="K431" s="125"/>
      <c r="L431" s="125"/>
      <c r="M431" s="90"/>
    </row>
    <row r="432" spans="1:19" ht="13.5" customHeight="1">
      <c r="A432" s="137"/>
      <c r="B432" s="132"/>
      <c r="C432" s="659" t="s">
        <v>621</v>
      </c>
      <c r="D432" s="133"/>
      <c r="E432" s="499" t="s">
        <v>583</v>
      </c>
      <c r="F432" s="78"/>
      <c r="G432" s="178"/>
      <c r="H432" s="239"/>
      <c r="I432" s="239"/>
      <c r="J432" s="364"/>
      <c r="K432" s="148"/>
      <c r="L432" s="148"/>
      <c r="M432" s="135"/>
    </row>
    <row r="433" spans="1:13" ht="13.5" customHeight="1">
      <c r="A433" s="91"/>
      <c r="B433" s="9"/>
      <c r="C433" s="603" t="s">
        <v>578</v>
      </c>
      <c r="D433" s="25"/>
      <c r="E433" s="663" t="s">
        <v>584</v>
      </c>
      <c r="F433" s="59" t="s">
        <v>43</v>
      </c>
      <c r="G433" s="413">
        <v>0.2</v>
      </c>
      <c r="H433" s="238"/>
      <c r="I433" s="237"/>
      <c r="J433" s="465"/>
      <c r="K433" s="125"/>
      <c r="L433" s="125"/>
      <c r="M433" s="252"/>
    </row>
    <row r="434" spans="1:13" ht="13.5" customHeight="1">
      <c r="A434" s="574"/>
      <c r="B434" s="132"/>
      <c r="C434" s="659"/>
      <c r="D434" s="133"/>
      <c r="E434" s="62" t="s">
        <v>779</v>
      </c>
      <c r="F434" s="145"/>
      <c r="G434" s="174"/>
      <c r="H434" s="239"/>
      <c r="I434" s="312"/>
      <c r="J434" s="234"/>
      <c r="K434" s="519"/>
      <c r="L434" s="576"/>
      <c r="M434" s="135"/>
    </row>
    <row r="435" spans="1:13" ht="13.5" customHeight="1">
      <c r="A435" s="72"/>
      <c r="B435" s="40"/>
      <c r="C435" s="695" t="s">
        <v>778</v>
      </c>
      <c r="D435" s="42"/>
      <c r="E435" s="697" t="s">
        <v>781</v>
      </c>
      <c r="F435" s="373" t="s">
        <v>780</v>
      </c>
      <c r="G435" s="375">
        <v>2</v>
      </c>
      <c r="H435" s="238"/>
      <c r="I435" s="397"/>
      <c r="J435" s="65"/>
      <c r="K435" s="304"/>
      <c r="L435" s="304"/>
      <c r="M435" s="107"/>
    </row>
    <row r="436" spans="1:13" ht="13.5" customHeight="1">
      <c r="A436" s="257"/>
      <c r="B436" s="9"/>
      <c r="C436" s="159"/>
      <c r="D436" s="25"/>
      <c r="E436" s="363"/>
      <c r="F436" s="10"/>
      <c r="G436" s="170"/>
      <c r="H436" s="239"/>
      <c r="I436" s="237"/>
      <c r="J436" s="128"/>
      <c r="K436" s="125"/>
      <c r="L436" s="199"/>
      <c r="M436" s="89"/>
    </row>
    <row r="437" spans="1:13" ht="13.5" customHeight="1">
      <c r="A437" s="207"/>
      <c r="B437" s="17"/>
      <c r="C437" s="668" t="s">
        <v>36</v>
      </c>
      <c r="D437" s="24"/>
      <c r="E437" s="114"/>
      <c r="F437" s="60"/>
      <c r="G437" s="179"/>
      <c r="H437" s="238"/>
      <c r="I437" s="238"/>
      <c r="J437" s="1"/>
      <c r="K437" s="69"/>
      <c r="L437" s="69"/>
      <c r="M437" s="90"/>
    </row>
    <row r="438" spans="1:13" ht="13.5" customHeight="1">
      <c r="A438" s="257"/>
      <c r="B438" s="9"/>
      <c r="C438" s="659"/>
      <c r="D438" s="25"/>
      <c r="E438" s="62"/>
      <c r="F438" s="145"/>
      <c r="G438" s="170"/>
      <c r="H438" s="239"/>
      <c r="I438" s="237"/>
      <c r="J438" s="128"/>
      <c r="K438" s="125"/>
      <c r="L438" s="199"/>
      <c r="M438" s="89"/>
    </row>
    <row r="439" spans="1:13" ht="13.5" customHeight="1">
      <c r="A439" s="207"/>
      <c r="B439" s="17"/>
      <c r="C439" s="113"/>
      <c r="D439" s="24"/>
      <c r="E439" s="114"/>
      <c r="F439" s="60"/>
      <c r="G439" s="179"/>
      <c r="H439" s="238"/>
      <c r="I439" s="238"/>
      <c r="J439" s="1"/>
      <c r="K439" s="69"/>
      <c r="L439" s="69"/>
      <c r="M439" s="90"/>
    </row>
    <row r="440" spans="1:13" ht="13.5" customHeight="1">
      <c r="A440" s="257"/>
      <c r="B440" s="9"/>
      <c r="C440" s="659"/>
      <c r="D440" s="133"/>
      <c r="E440" s="62"/>
      <c r="F440" s="145"/>
      <c r="G440" s="170"/>
      <c r="H440" s="239"/>
      <c r="I440" s="237"/>
      <c r="J440" s="128"/>
      <c r="K440" s="125"/>
      <c r="L440" s="199"/>
      <c r="M440" s="89"/>
    </row>
    <row r="441" spans="1:13" ht="13.5" customHeight="1">
      <c r="A441" s="207"/>
      <c r="B441" s="17"/>
      <c r="C441" s="113"/>
      <c r="D441" s="24"/>
      <c r="E441" s="114"/>
      <c r="F441" s="60"/>
      <c r="G441" s="179"/>
      <c r="H441" s="238"/>
      <c r="I441" s="238"/>
      <c r="J441" s="1"/>
      <c r="K441" s="69"/>
      <c r="L441" s="69"/>
      <c r="M441" s="90"/>
    </row>
    <row r="442" spans="1:13" ht="13.5" customHeight="1">
      <c r="A442" s="259"/>
      <c r="B442" s="132"/>
      <c r="C442" s="659"/>
      <c r="D442" s="133"/>
      <c r="E442" s="62"/>
      <c r="F442" s="145"/>
      <c r="G442" s="174"/>
      <c r="H442" s="239"/>
      <c r="I442" s="239"/>
      <c r="J442" s="234"/>
      <c r="K442" s="148"/>
      <c r="L442" s="260"/>
      <c r="M442" s="135"/>
    </row>
    <row r="443" spans="1:13" ht="13.5" customHeight="1">
      <c r="A443" s="415"/>
      <c r="B443" s="17"/>
      <c r="C443" s="417"/>
      <c r="D443" s="393"/>
      <c r="E443" s="114"/>
      <c r="F443" s="60"/>
      <c r="G443" s="179"/>
      <c r="H443" s="238"/>
      <c r="I443" s="238"/>
      <c r="J443" s="396"/>
      <c r="K443" s="69"/>
      <c r="L443" s="69"/>
      <c r="M443" s="90"/>
    </row>
    <row r="444" spans="1:13" ht="13.5" customHeight="1">
      <c r="A444" s="257"/>
      <c r="B444" s="9"/>
      <c r="C444" s="159"/>
      <c r="D444" s="25"/>
      <c r="E444" s="363"/>
      <c r="F444" s="10"/>
      <c r="G444" s="170"/>
      <c r="H444" s="239"/>
      <c r="I444" s="237"/>
      <c r="J444" s="128"/>
      <c r="K444" s="125"/>
      <c r="L444" s="199"/>
      <c r="M444" s="89"/>
    </row>
    <row r="445" spans="1:13" ht="13.5" customHeight="1">
      <c r="A445" s="207"/>
      <c r="B445" s="17"/>
      <c r="C445" s="668"/>
      <c r="D445" s="24"/>
      <c r="E445" s="114"/>
      <c r="F445" s="60"/>
      <c r="G445" s="179"/>
      <c r="H445" s="238"/>
      <c r="I445" s="238"/>
      <c r="J445" s="1"/>
      <c r="K445" s="69"/>
      <c r="L445" s="69"/>
      <c r="M445" s="90"/>
    </row>
    <row r="446" spans="1:13" ht="13.5" customHeight="1">
      <c r="A446" s="257"/>
      <c r="B446" s="9"/>
      <c r="C446" s="659"/>
      <c r="D446" s="25"/>
      <c r="E446" s="62"/>
      <c r="F446" s="145"/>
      <c r="G446" s="170"/>
      <c r="H446" s="239"/>
      <c r="I446" s="237"/>
      <c r="J446" s="128"/>
      <c r="K446" s="125"/>
      <c r="L446" s="199"/>
      <c r="M446" s="89"/>
    </row>
    <row r="447" spans="1:13" ht="13.5" customHeight="1">
      <c r="A447" s="415"/>
      <c r="B447" s="17"/>
      <c r="C447" s="113"/>
      <c r="D447" s="24"/>
      <c r="E447" s="114"/>
      <c r="F447" s="60"/>
      <c r="G447" s="179"/>
      <c r="H447" s="238"/>
      <c r="I447" s="238"/>
      <c r="J447" s="396"/>
      <c r="K447" s="69"/>
      <c r="L447" s="69"/>
      <c r="M447" s="90"/>
    </row>
    <row r="448" spans="1:13" ht="13.5" customHeight="1">
      <c r="A448" s="259"/>
      <c r="B448" s="132"/>
      <c r="C448" s="659"/>
      <c r="D448" s="133"/>
      <c r="E448" s="62"/>
      <c r="F448" s="145"/>
      <c r="G448" s="174"/>
      <c r="H448" s="239"/>
      <c r="I448" s="239"/>
      <c r="J448" s="234"/>
      <c r="K448" s="148"/>
      <c r="L448" s="260"/>
      <c r="M448" s="135"/>
    </row>
    <row r="449" spans="1:13" ht="13.5" customHeight="1">
      <c r="A449" s="415"/>
      <c r="B449" s="17"/>
      <c r="C449" s="417"/>
      <c r="D449" s="393"/>
      <c r="E449" s="114"/>
      <c r="F449" s="60"/>
      <c r="G449" s="179"/>
      <c r="H449" s="238"/>
      <c r="I449" s="238"/>
      <c r="J449" s="396"/>
      <c r="K449" s="69"/>
      <c r="L449" s="69"/>
      <c r="M449" s="90"/>
    </row>
    <row r="450" spans="1:13" ht="13.5" customHeight="1">
      <c r="A450" s="257"/>
      <c r="B450" s="9"/>
      <c r="C450" s="159"/>
      <c r="D450" s="25"/>
      <c r="E450" s="363"/>
      <c r="F450" s="10"/>
      <c r="G450" s="170"/>
      <c r="H450" s="239"/>
      <c r="I450" s="237"/>
      <c r="J450" s="128"/>
      <c r="K450" s="125"/>
      <c r="L450" s="199"/>
      <c r="M450" s="89"/>
    </row>
    <row r="451" spans="1:13" ht="13.5" customHeight="1">
      <c r="A451" s="207"/>
      <c r="B451" s="17"/>
      <c r="C451" s="113"/>
      <c r="D451" s="24"/>
      <c r="E451" s="114"/>
      <c r="F451" s="60"/>
      <c r="G451" s="179"/>
      <c r="H451" s="238"/>
      <c r="I451" s="238"/>
      <c r="J451" s="1"/>
      <c r="K451" s="69"/>
      <c r="L451" s="69"/>
      <c r="M451" s="90"/>
    </row>
    <row r="452" spans="1:13" ht="13.5" customHeight="1">
      <c r="A452" s="257"/>
      <c r="B452" s="9"/>
      <c r="C452" s="659"/>
      <c r="D452" s="25"/>
      <c r="E452" s="62"/>
      <c r="F452" s="145"/>
      <c r="G452" s="170"/>
      <c r="H452" s="239"/>
      <c r="I452" s="237"/>
      <c r="J452" s="128"/>
      <c r="K452" s="125"/>
      <c r="L452" s="199"/>
      <c r="M452" s="89"/>
    </row>
    <row r="453" spans="1:13" ht="13.5" customHeight="1">
      <c r="A453" s="415"/>
      <c r="B453" s="17"/>
      <c r="C453" s="113"/>
      <c r="D453" s="24"/>
      <c r="E453" s="114"/>
      <c r="F453" s="60"/>
      <c r="G453" s="179"/>
      <c r="H453" s="238"/>
      <c r="I453" s="238"/>
      <c r="J453" s="396"/>
      <c r="K453" s="69"/>
      <c r="L453" s="69"/>
      <c r="M453" s="90"/>
    </row>
    <row r="454" spans="1:13" ht="13.5" customHeight="1">
      <c r="A454" s="259"/>
      <c r="B454" s="132"/>
      <c r="C454" s="659"/>
      <c r="D454" s="25"/>
      <c r="E454" s="62"/>
      <c r="F454" s="145"/>
      <c r="G454" s="170"/>
      <c r="H454" s="239"/>
      <c r="I454" s="237"/>
      <c r="J454" s="234"/>
      <c r="K454" s="148"/>
      <c r="L454" s="260"/>
      <c r="M454" s="135"/>
    </row>
    <row r="455" spans="1:13" ht="13.5" customHeight="1">
      <c r="A455" s="467"/>
      <c r="B455" s="9"/>
      <c r="C455" s="603"/>
      <c r="D455" s="25"/>
      <c r="E455" s="663"/>
      <c r="F455" s="59"/>
      <c r="G455" s="413"/>
      <c r="H455" s="238"/>
      <c r="I455" s="237"/>
      <c r="J455" s="128"/>
      <c r="K455" s="12"/>
      <c r="L455" s="125"/>
      <c r="M455" s="89"/>
    </row>
    <row r="456" spans="1:13" ht="13.5" customHeight="1">
      <c r="A456" s="259"/>
      <c r="B456" s="132"/>
      <c r="C456" s="659"/>
      <c r="D456" s="133"/>
      <c r="E456" s="62"/>
      <c r="F456" s="145"/>
      <c r="G456" s="174"/>
      <c r="H456" s="239"/>
      <c r="I456" s="239"/>
      <c r="J456" s="234"/>
      <c r="K456" s="148"/>
      <c r="L456" s="260"/>
      <c r="M456" s="135"/>
    </row>
    <row r="457" spans="1:13" ht="13.5" customHeight="1">
      <c r="A457" s="207"/>
      <c r="B457" s="17"/>
      <c r="C457" s="113"/>
      <c r="D457" s="24"/>
      <c r="E457" s="114"/>
      <c r="F457" s="60"/>
      <c r="G457" s="179"/>
      <c r="H457" s="238"/>
      <c r="I457" s="238"/>
      <c r="J457" s="396"/>
      <c r="K457" s="69"/>
      <c r="L457" s="69"/>
      <c r="M457" s="90"/>
    </row>
    <row r="458" spans="1:13" ht="13.5" customHeight="1">
      <c r="A458" s="257"/>
      <c r="B458" s="9"/>
      <c r="C458" s="659"/>
      <c r="D458" s="25"/>
      <c r="E458" s="62"/>
      <c r="F458" s="145"/>
      <c r="G458" s="170"/>
      <c r="H458" s="239"/>
      <c r="I458" s="237"/>
      <c r="J458" s="128"/>
      <c r="K458" s="125"/>
      <c r="L458" s="199"/>
      <c r="M458" s="89"/>
    </row>
    <row r="459" spans="1:13" ht="13.5" customHeight="1">
      <c r="A459" s="207"/>
      <c r="B459" s="17"/>
      <c r="C459" s="113"/>
      <c r="D459" s="24"/>
      <c r="E459" s="114"/>
      <c r="F459" s="60"/>
      <c r="G459" s="179"/>
      <c r="H459" s="238"/>
      <c r="I459" s="238"/>
      <c r="J459" s="396"/>
      <c r="K459" s="69"/>
      <c r="L459" s="69"/>
      <c r="M459" s="90"/>
    </row>
    <row r="460" spans="1:13" ht="13.5" customHeight="1">
      <c r="A460" s="259"/>
      <c r="B460" s="132"/>
      <c r="C460" s="659"/>
      <c r="D460" s="133"/>
      <c r="E460" s="62"/>
      <c r="F460" s="145"/>
      <c r="G460" s="174"/>
      <c r="H460" s="239"/>
      <c r="I460" s="239"/>
      <c r="J460" s="234"/>
      <c r="K460" s="148"/>
      <c r="L460" s="260"/>
      <c r="M460" s="135"/>
    </row>
    <row r="461" spans="1:13" ht="13.5" customHeight="1">
      <c r="A461" s="207"/>
      <c r="B461" s="17"/>
      <c r="C461" s="113"/>
      <c r="D461" s="24"/>
      <c r="E461" s="114"/>
      <c r="F461" s="60"/>
      <c r="G461" s="179"/>
      <c r="H461" s="238"/>
      <c r="I461" s="238"/>
      <c r="J461" s="396"/>
      <c r="K461" s="69"/>
      <c r="L461" s="69"/>
      <c r="M461" s="90"/>
    </row>
    <row r="462" spans="1:13" ht="13.5" customHeight="1">
      <c r="A462" s="257"/>
      <c r="B462" s="9"/>
      <c r="C462" s="659"/>
      <c r="D462" s="25"/>
      <c r="E462" s="62"/>
      <c r="F462" s="145"/>
      <c r="G462" s="170"/>
      <c r="H462" s="239"/>
      <c r="I462" s="237"/>
      <c r="J462" s="128"/>
      <c r="K462" s="125"/>
      <c r="L462" s="199"/>
      <c r="M462" s="89"/>
    </row>
    <row r="463" spans="1:13" ht="13.5" customHeight="1">
      <c r="A463" s="207"/>
      <c r="B463" s="17"/>
      <c r="C463" s="113"/>
      <c r="D463" s="24"/>
      <c r="E463" s="114"/>
      <c r="F463" s="60"/>
      <c r="G463" s="179"/>
      <c r="H463" s="238"/>
      <c r="I463" s="238"/>
      <c r="J463" s="396"/>
      <c r="K463" s="69"/>
      <c r="L463" s="69"/>
      <c r="M463" s="90"/>
    </row>
    <row r="464" spans="1:13" ht="13.5" customHeight="1">
      <c r="A464" s="257"/>
      <c r="B464" s="9"/>
      <c r="C464" s="659"/>
      <c r="D464" s="133"/>
      <c r="E464" s="62"/>
      <c r="F464" s="145"/>
      <c r="G464" s="170"/>
      <c r="H464" s="239"/>
      <c r="I464" s="237"/>
      <c r="J464" s="128"/>
      <c r="K464" s="125"/>
      <c r="L464" s="199"/>
      <c r="M464" s="89"/>
    </row>
    <row r="465" spans="1:13" ht="13.5" customHeight="1">
      <c r="A465" s="207"/>
      <c r="B465" s="17"/>
      <c r="C465" s="113"/>
      <c r="D465" s="24"/>
      <c r="E465" s="114"/>
      <c r="F465" s="60"/>
      <c r="G465" s="179"/>
      <c r="H465" s="238"/>
      <c r="I465" s="238"/>
      <c r="J465" s="396"/>
      <c r="K465" s="69"/>
      <c r="L465" s="69"/>
      <c r="M465" s="90"/>
    </row>
    <row r="466" spans="1:13" ht="13.5" customHeight="1">
      <c r="A466" s="259"/>
      <c r="B466" s="132"/>
      <c r="C466" s="659"/>
      <c r="D466" s="133"/>
      <c r="E466" s="62"/>
      <c r="F466" s="145"/>
      <c r="G466" s="174"/>
      <c r="H466" s="239"/>
      <c r="I466" s="239"/>
      <c r="J466" s="234"/>
      <c r="K466" s="148"/>
      <c r="L466" s="260"/>
      <c r="M466" s="135"/>
    </row>
    <row r="467" spans="1:13" ht="13.5" customHeight="1">
      <c r="A467" s="415"/>
      <c r="B467" s="17"/>
      <c r="C467" s="417"/>
      <c r="D467" s="393"/>
      <c r="E467" s="114"/>
      <c r="F467" s="60"/>
      <c r="G467" s="179"/>
      <c r="H467" s="238"/>
      <c r="I467" s="238"/>
      <c r="J467" s="396"/>
      <c r="K467" s="69"/>
      <c r="L467" s="69"/>
      <c r="M467" s="90"/>
    </row>
    <row r="468" spans="1:13" ht="13.5" customHeight="1">
      <c r="A468" s="257"/>
      <c r="B468" s="9"/>
      <c r="C468" s="603"/>
      <c r="D468" s="25"/>
      <c r="E468" s="663"/>
      <c r="F468" s="59"/>
      <c r="G468" s="413"/>
      <c r="H468" s="239"/>
      <c r="I468" s="237"/>
      <c r="J468" s="128"/>
      <c r="K468" s="125"/>
      <c r="L468" s="125"/>
      <c r="M468" s="252"/>
    </row>
    <row r="469" spans="1:13" ht="13.5" customHeight="1">
      <c r="A469" s="257"/>
      <c r="B469" s="9"/>
      <c r="C469" s="603"/>
      <c r="D469" s="25"/>
      <c r="E469" s="663"/>
      <c r="F469" s="59"/>
      <c r="G469" s="413"/>
      <c r="H469" s="238"/>
      <c r="I469" s="237"/>
      <c r="J469" s="128"/>
      <c r="K469" s="125"/>
      <c r="L469" s="125"/>
      <c r="M469" s="252"/>
    </row>
    <row r="470" spans="1:13" ht="13.5" customHeight="1">
      <c r="A470" s="259"/>
      <c r="B470" s="132"/>
      <c r="C470" s="659"/>
      <c r="D470" s="133"/>
      <c r="E470" s="62"/>
      <c r="F470" s="145"/>
      <c r="G470" s="174"/>
      <c r="H470" s="239"/>
      <c r="I470" s="239"/>
      <c r="J470" s="234"/>
      <c r="K470" s="148"/>
      <c r="L470" s="260"/>
      <c r="M470" s="135"/>
    </row>
    <row r="471" spans="1:13" ht="13.5" customHeight="1">
      <c r="A471" s="368"/>
      <c r="B471" s="40"/>
      <c r="C471" s="588"/>
      <c r="D471" s="42"/>
      <c r="E471" s="697"/>
      <c r="F471" s="76"/>
      <c r="G471" s="375"/>
      <c r="H471" s="238"/>
      <c r="I471" s="240"/>
      <c r="J471" s="65"/>
      <c r="K471" s="70"/>
      <c r="L471" s="70"/>
      <c r="M471" s="197"/>
    </row>
    <row r="472" spans="1:13" ht="13.5" customHeight="1">
      <c r="A472" s="27"/>
      <c r="B472" s="28"/>
      <c r="C472" s="288"/>
      <c r="D472" s="41"/>
      <c r="E472" s="698"/>
      <c r="F472" s="75"/>
      <c r="G472" s="501"/>
      <c r="H472" s="239"/>
      <c r="I472" s="241"/>
      <c r="J472" s="369"/>
      <c r="K472" s="31"/>
      <c r="L472" s="370"/>
      <c r="M472" s="398"/>
    </row>
    <row r="473" spans="1:13" ht="13.5" customHeight="1">
      <c r="A473" s="448" t="s">
        <v>971</v>
      </c>
      <c r="B473" s="393"/>
      <c r="C473" s="417"/>
      <c r="D473" s="393"/>
      <c r="E473" s="700"/>
      <c r="F473" s="60"/>
      <c r="G473" s="179"/>
      <c r="H473" s="238"/>
      <c r="I473" s="238"/>
      <c r="J473" s="396"/>
      <c r="K473" s="19"/>
      <c r="L473" s="69"/>
      <c r="M473" s="90"/>
    </row>
    <row r="474" spans="1:13" ht="13.5" customHeight="1">
      <c r="A474" s="257"/>
      <c r="B474" s="9"/>
      <c r="C474" s="159" t="s">
        <v>731</v>
      </c>
      <c r="D474" s="25"/>
      <c r="E474" s="363"/>
      <c r="F474" s="10"/>
      <c r="G474" s="170"/>
      <c r="H474" s="239"/>
      <c r="I474" s="237"/>
      <c r="J474" s="128"/>
      <c r="K474" s="125"/>
      <c r="L474" s="199"/>
      <c r="M474" s="89"/>
    </row>
    <row r="475" spans="1:13" ht="13.5" customHeight="1">
      <c r="A475" s="207"/>
      <c r="B475" s="17"/>
      <c r="C475" s="113" t="s">
        <v>732</v>
      </c>
      <c r="D475" s="24"/>
      <c r="E475" s="114" t="s">
        <v>356</v>
      </c>
      <c r="F475" s="60" t="s">
        <v>744</v>
      </c>
      <c r="G475" s="179">
        <v>1</v>
      </c>
      <c r="H475" s="238"/>
      <c r="I475" s="238"/>
      <c r="J475" s="1"/>
      <c r="K475" s="69"/>
      <c r="L475" s="69"/>
      <c r="M475" s="88"/>
    </row>
    <row r="476" spans="1:13" ht="13.5" customHeight="1">
      <c r="A476" s="257"/>
      <c r="B476" s="9"/>
      <c r="C476" s="659"/>
      <c r="D476" s="133"/>
      <c r="E476" s="62"/>
      <c r="F476" s="145"/>
      <c r="G476" s="170"/>
      <c r="H476" s="239"/>
      <c r="I476" s="552"/>
      <c r="J476" s="128"/>
      <c r="K476" s="125"/>
      <c r="L476" s="199"/>
      <c r="M476" s="89"/>
    </row>
    <row r="477" spans="1:13" ht="13.5" customHeight="1">
      <c r="A477" s="207"/>
      <c r="B477" s="17"/>
      <c r="C477" s="113" t="s">
        <v>733</v>
      </c>
      <c r="D477" s="24"/>
      <c r="E477" s="114" t="s">
        <v>760</v>
      </c>
      <c r="F477" s="60" t="s">
        <v>103</v>
      </c>
      <c r="G477" s="179">
        <v>1</v>
      </c>
      <c r="H477" s="238"/>
      <c r="I477" s="238"/>
      <c r="J477" s="1"/>
      <c r="K477" s="69"/>
      <c r="L477" s="69"/>
      <c r="M477" s="90"/>
    </row>
    <row r="478" spans="1:13" ht="13.5" customHeight="1">
      <c r="A478" s="257"/>
      <c r="B478" s="9"/>
      <c r="C478" s="659"/>
      <c r="D478" s="133"/>
      <c r="E478" s="62"/>
      <c r="F478" s="145"/>
      <c r="G478" s="174"/>
      <c r="H478" s="239"/>
      <c r="I478" s="239"/>
      <c r="J478" s="128"/>
      <c r="K478" s="125"/>
      <c r="L478" s="199"/>
      <c r="M478" s="89"/>
    </row>
    <row r="479" spans="1:13" ht="13.5" customHeight="1">
      <c r="A479" s="207"/>
      <c r="B479" s="17"/>
      <c r="C479" s="417" t="s">
        <v>734</v>
      </c>
      <c r="D479" s="393"/>
      <c r="E479" s="114" t="s">
        <v>735</v>
      </c>
      <c r="F479" s="60" t="s">
        <v>745</v>
      </c>
      <c r="G479" s="179">
        <v>23</v>
      </c>
      <c r="H479" s="238"/>
      <c r="I479" s="237"/>
      <c r="J479" s="1"/>
      <c r="K479" s="69"/>
      <c r="L479" s="69"/>
      <c r="M479" s="90"/>
    </row>
    <row r="480" spans="1:13" ht="13.5" customHeight="1">
      <c r="A480" s="257"/>
      <c r="B480" s="9"/>
      <c r="C480" s="159"/>
      <c r="D480" s="25"/>
      <c r="E480" s="363"/>
      <c r="F480" s="10"/>
      <c r="G480" s="170"/>
      <c r="H480" s="239"/>
      <c r="I480" s="550"/>
      <c r="J480" s="128"/>
      <c r="K480" s="125"/>
      <c r="L480" s="199"/>
      <c r="M480" s="89"/>
    </row>
    <row r="481" spans="1:13" ht="13.5" customHeight="1">
      <c r="A481" s="207"/>
      <c r="B481" s="17"/>
      <c r="C481" s="417" t="s">
        <v>734</v>
      </c>
      <c r="D481" s="24"/>
      <c r="E481" s="114" t="s">
        <v>736</v>
      </c>
      <c r="F481" s="60" t="s">
        <v>745</v>
      </c>
      <c r="G481" s="179">
        <v>6</v>
      </c>
      <c r="H481" s="238"/>
      <c r="I481" s="238"/>
      <c r="J481" s="1"/>
      <c r="K481" s="69"/>
      <c r="L481" s="69"/>
      <c r="M481" s="90"/>
    </row>
    <row r="482" spans="1:13" ht="13.5" customHeight="1">
      <c r="A482" s="574"/>
      <c r="B482" s="132"/>
      <c r="C482" s="659"/>
      <c r="D482" s="25"/>
      <c r="E482" s="62"/>
      <c r="F482" s="145"/>
      <c r="G482" s="170"/>
      <c r="H482" s="239"/>
      <c r="I482" s="550"/>
      <c r="J482" s="234"/>
      <c r="K482" s="519"/>
      <c r="L482" s="576"/>
      <c r="M482" s="89"/>
    </row>
    <row r="483" spans="1:13" ht="13.5" customHeight="1">
      <c r="A483" s="400"/>
      <c r="B483" s="17"/>
      <c r="C483" s="113" t="s">
        <v>1153</v>
      </c>
      <c r="D483" s="24"/>
      <c r="E483" s="114" t="s">
        <v>735</v>
      </c>
      <c r="F483" s="60" t="s">
        <v>746</v>
      </c>
      <c r="G483" s="179">
        <v>6</v>
      </c>
      <c r="H483" s="238"/>
      <c r="I483" s="310"/>
      <c r="J483" s="396"/>
      <c r="K483" s="152"/>
      <c r="L483" s="152"/>
      <c r="M483" s="90"/>
    </row>
    <row r="484" spans="1:13" ht="13.5" customHeight="1">
      <c r="A484" s="572"/>
      <c r="B484" s="9"/>
      <c r="C484" s="659"/>
      <c r="D484" s="133"/>
      <c r="E484" s="363"/>
      <c r="F484" s="145"/>
      <c r="G484" s="174"/>
      <c r="H484" s="239"/>
      <c r="I484" s="550"/>
      <c r="J484" s="128"/>
      <c r="K484" s="575"/>
      <c r="L484" s="619"/>
      <c r="M484" s="89"/>
    </row>
    <row r="485" spans="1:13" ht="13.5" customHeight="1">
      <c r="A485" s="64"/>
      <c r="B485" s="17"/>
      <c r="C485" s="113" t="s">
        <v>1153</v>
      </c>
      <c r="D485" s="393"/>
      <c r="E485" s="114" t="s">
        <v>736</v>
      </c>
      <c r="F485" s="60" t="s">
        <v>746</v>
      </c>
      <c r="G485" s="179">
        <v>4</v>
      </c>
      <c r="H485" s="238"/>
      <c r="I485" s="310"/>
      <c r="J485" s="1"/>
      <c r="K485" s="152"/>
      <c r="L485" s="152"/>
      <c r="M485" s="90"/>
    </row>
    <row r="486" spans="1:13" ht="13.5" customHeight="1">
      <c r="A486" s="257"/>
      <c r="B486" s="9"/>
      <c r="C486" s="159"/>
      <c r="D486" s="25"/>
      <c r="E486" s="363"/>
      <c r="F486" s="10"/>
      <c r="G486" s="170"/>
      <c r="H486" s="239"/>
      <c r="I486" s="550"/>
      <c r="J486" s="128"/>
      <c r="K486" s="125"/>
      <c r="L486" s="199"/>
      <c r="M486" s="89"/>
    </row>
    <row r="487" spans="1:13" ht="13.5" customHeight="1">
      <c r="A487" s="415"/>
      <c r="B487" s="17"/>
      <c r="C487" s="113" t="s">
        <v>737</v>
      </c>
      <c r="D487" s="24"/>
      <c r="E487" s="114" t="s">
        <v>753</v>
      </c>
      <c r="F487" s="60" t="s">
        <v>746</v>
      </c>
      <c r="G487" s="179">
        <v>2</v>
      </c>
      <c r="H487" s="238"/>
      <c r="I487" s="238"/>
      <c r="J487" s="396"/>
      <c r="K487" s="69"/>
      <c r="L487" s="69"/>
      <c r="M487" s="90"/>
    </row>
    <row r="488" spans="1:13" ht="13.5" customHeight="1">
      <c r="A488" s="259"/>
      <c r="B488" s="132"/>
      <c r="C488" s="159" t="s">
        <v>621</v>
      </c>
      <c r="D488" s="25"/>
      <c r="E488" s="663" t="s">
        <v>579</v>
      </c>
      <c r="F488" s="59"/>
      <c r="G488" s="413"/>
      <c r="H488" s="239"/>
      <c r="I488" s="550"/>
      <c r="J488" s="364"/>
      <c r="K488" s="148"/>
      <c r="L488" s="148"/>
      <c r="M488" s="89"/>
    </row>
    <row r="489" spans="1:13" ht="13.5" customHeight="1">
      <c r="A489" s="415"/>
      <c r="B489" s="17"/>
      <c r="C489" s="603" t="s">
        <v>578</v>
      </c>
      <c r="D489" s="25"/>
      <c r="E489" s="663" t="s">
        <v>580</v>
      </c>
      <c r="F489" s="59" t="s">
        <v>719</v>
      </c>
      <c r="G489" s="413">
        <v>0.3</v>
      </c>
      <c r="H489" s="238"/>
      <c r="I489" s="238"/>
      <c r="J489" s="116"/>
      <c r="K489" s="69"/>
      <c r="L489" s="69"/>
      <c r="M489" s="90"/>
    </row>
    <row r="490" spans="1:13" ht="13.5" customHeight="1">
      <c r="A490" s="257"/>
      <c r="B490" s="9"/>
      <c r="C490" s="659" t="s">
        <v>621</v>
      </c>
      <c r="D490" s="133"/>
      <c r="E490" s="499" t="s">
        <v>581</v>
      </c>
      <c r="F490" s="78"/>
      <c r="G490" s="178"/>
      <c r="H490" s="239"/>
      <c r="I490" s="237"/>
      <c r="J490" s="364"/>
      <c r="K490" s="148"/>
      <c r="L490" s="148"/>
      <c r="M490" s="89"/>
    </row>
    <row r="491" spans="1:13" ht="13.5" customHeight="1">
      <c r="A491" s="207"/>
      <c r="B491" s="17"/>
      <c r="C491" s="417" t="s">
        <v>578</v>
      </c>
      <c r="D491" s="393"/>
      <c r="E491" s="114" t="s">
        <v>582</v>
      </c>
      <c r="F491" s="60" t="s">
        <v>43</v>
      </c>
      <c r="G491" s="179">
        <v>1.5</v>
      </c>
      <c r="H491" s="238"/>
      <c r="I491" s="238"/>
      <c r="J491" s="116"/>
      <c r="K491" s="69"/>
      <c r="L491" s="69"/>
      <c r="M491" s="90"/>
    </row>
    <row r="492" spans="1:13" ht="13.5" customHeight="1">
      <c r="A492" s="257"/>
      <c r="B492" s="9"/>
      <c r="C492" s="159" t="s">
        <v>621</v>
      </c>
      <c r="D492" s="25"/>
      <c r="E492" s="663" t="s">
        <v>583</v>
      </c>
      <c r="F492" s="59"/>
      <c r="G492" s="413"/>
      <c r="H492" s="239"/>
      <c r="I492" s="239"/>
      <c r="J492" s="364"/>
      <c r="K492" s="148"/>
      <c r="L492" s="148"/>
      <c r="M492" s="89"/>
    </row>
    <row r="493" spans="1:13" ht="13.5" customHeight="1">
      <c r="A493" s="415"/>
      <c r="B493" s="17"/>
      <c r="C493" s="417" t="s">
        <v>578</v>
      </c>
      <c r="D493" s="393"/>
      <c r="E493" s="114" t="s">
        <v>584</v>
      </c>
      <c r="F493" s="60" t="s">
        <v>43</v>
      </c>
      <c r="G493" s="179">
        <v>0.5</v>
      </c>
      <c r="H493" s="238"/>
      <c r="I493" s="238"/>
      <c r="J493" s="116"/>
      <c r="K493" s="69"/>
      <c r="L493" s="69"/>
      <c r="M493" s="90"/>
    </row>
    <row r="494" spans="1:13" ht="13.5" customHeight="1">
      <c r="A494" s="259"/>
      <c r="B494" s="132"/>
      <c r="C494" s="659"/>
      <c r="D494" s="25"/>
      <c r="E494" s="62"/>
      <c r="F494" s="145"/>
      <c r="G494" s="170"/>
      <c r="H494" s="239"/>
      <c r="I494" s="237"/>
      <c r="J494" s="234"/>
      <c r="K494" s="148"/>
      <c r="L494" s="260"/>
      <c r="M494" s="135"/>
    </row>
    <row r="495" spans="1:13" ht="13.5" customHeight="1">
      <c r="A495" s="467"/>
      <c r="B495" s="9"/>
      <c r="C495" s="113" t="s">
        <v>738</v>
      </c>
      <c r="D495" s="24"/>
      <c r="E495" s="114" t="s">
        <v>739</v>
      </c>
      <c r="F495" s="60" t="s">
        <v>740</v>
      </c>
      <c r="G495" s="179">
        <v>0.2</v>
      </c>
      <c r="H495" s="238"/>
      <c r="I495" s="649"/>
      <c r="J495" s="128"/>
      <c r="K495" s="568"/>
      <c r="L495" s="575"/>
      <c r="M495" s="88"/>
    </row>
    <row r="496" spans="1:13" ht="13.5" customHeight="1">
      <c r="A496" s="574"/>
      <c r="B496" s="132"/>
      <c r="C496" s="659"/>
      <c r="D496" s="25"/>
      <c r="E496" s="62" t="s">
        <v>749</v>
      </c>
      <c r="F496" s="145"/>
      <c r="G496" s="170"/>
      <c r="H496" s="239"/>
      <c r="I496" s="312"/>
      <c r="J496" s="234"/>
      <c r="K496" s="519"/>
      <c r="L496" s="576"/>
      <c r="M496" s="135"/>
    </row>
    <row r="497" spans="1:13" ht="13.5" customHeight="1">
      <c r="A497" s="64"/>
      <c r="B497" s="17"/>
      <c r="C497" s="113" t="s">
        <v>747</v>
      </c>
      <c r="D497" s="24"/>
      <c r="E497" s="114" t="s">
        <v>748</v>
      </c>
      <c r="F497" s="59" t="s">
        <v>719</v>
      </c>
      <c r="G497" s="179">
        <v>0.2</v>
      </c>
      <c r="H497" s="238"/>
      <c r="I497" s="310"/>
      <c r="J497" s="396"/>
      <c r="K497" s="152"/>
      <c r="L497" s="152"/>
      <c r="M497" s="88"/>
    </row>
    <row r="498" spans="1:13" ht="13.5" customHeight="1">
      <c r="A498" s="257"/>
      <c r="B498" s="9"/>
      <c r="C498" s="659"/>
      <c r="D498" s="133"/>
      <c r="E498" s="62"/>
      <c r="F498" s="145"/>
      <c r="G498" s="170"/>
      <c r="H498" s="237"/>
      <c r="I498" s="237"/>
      <c r="J498" s="128"/>
      <c r="K498" s="125"/>
      <c r="L498" s="199"/>
      <c r="M498" s="89"/>
    </row>
    <row r="499" spans="1:13" ht="13.5" customHeight="1">
      <c r="A499" s="207"/>
      <c r="B499" s="17"/>
      <c r="C499" s="668" t="s">
        <v>36</v>
      </c>
      <c r="D499" s="24"/>
      <c r="E499" s="114"/>
      <c r="F499" s="60"/>
      <c r="G499" s="179"/>
      <c r="H499" s="238"/>
      <c r="I499" s="238"/>
      <c r="J499" s="396"/>
      <c r="K499" s="69"/>
      <c r="L499" s="69"/>
      <c r="M499" s="90"/>
    </row>
    <row r="500" spans="1:13" ht="13.5" customHeight="1">
      <c r="A500" s="257"/>
      <c r="B500" s="9"/>
      <c r="C500" s="672"/>
      <c r="E500" s="664"/>
      <c r="F500" s="178"/>
      <c r="G500" s="178"/>
      <c r="H500" s="550"/>
      <c r="I500" s="237"/>
      <c r="J500" s="128"/>
      <c r="K500" s="125"/>
      <c r="L500" s="199"/>
      <c r="M500" s="89"/>
    </row>
    <row r="501" spans="1:13" ht="13.5" customHeight="1">
      <c r="A501" s="257"/>
      <c r="B501" s="9"/>
      <c r="C501" s="672"/>
      <c r="E501" s="534"/>
      <c r="F501" s="413"/>
      <c r="G501" s="413"/>
      <c r="H501" s="552"/>
      <c r="I501" s="237"/>
      <c r="J501" s="128"/>
      <c r="K501" s="125"/>
      <c r="L501" s="125"/>
      <c r="M501" s="252"/>
    </row>
    <row r="502" spans="1:13" ht="13.5" customHeight="1">
      <c r="A502" s="259"/>
      <c r="B502" s="132"/>
      <c r="C502" s="674"/>
      <c r="D502" s="267"/>
      <c r="E502" s="664"/>
      <c r="F502" s="178"/>
      <c r="G502" s="178"/>
      <c r="H502" s="550"/>
      <c r="I502" s="239"/>
      <c r="J502" s="234"/>
      <c r="K502" s="148"/>
      <c r="L502" s="260"/>
      <c r="M502" s="135"/>
    </row>
    <row r="503" spans="1:13" ht="13.5" customHeight="1">
      <c r="A503" s="415"/>
      <c r="B503" s="17"/>
      <c r="C503" s="636" t="s">
        <v>809</v>
      </c>
      <c r="D503" s="430"/>
      <c r="E503" s="531"/>
      <c r="F503" s="179"/>
      <c r="G503" s="179"/>
      <c r="H503" s="551"/>
      <c r="I503" s="238"/>
      <c r="J503" s="396"/>
      <c r="K503" s="69"/>
      <c r="L503" s="69"/>
      <c r="M503" s="90"/>
    </row>
    <row r="504" spans="1:13" ht="13.5" customHeight="1">
      <c r="A504" s="257"/>
      <c r="B504" s="9"/>
      <c r="C504" s="603"/>
      <c r="E504" s="534"/>
      <c r="F504" s="413"/>
      <c r="G504" s="413"/>
      <c r="H504" s="552"/>
      <c r="I504" s="237"/>
      <c r="J504" s="128"/>
      <c r="K504" s="125"/>
      <c r="L504" s="125"/>
      <c r="M504" s="252"/>
    </row>
    <row r="505" spans="1:13" ht="13.5" customHeight="1">
      <c r="A505" s="257"/>
      <c r="B505" s="9"/>
      <c r="C505" s="603"/>
      <c r="E505" s="534"/>
      <c r="F505" s="413"/>
      <c r="G505" s="413"/>
      <c r="H505" s="552"/>
      <c r="I505" s="237"/>
      <c r="J505" s="128"/>
      <c r="K505" s="125"/>
      <c r="L505" s="125"/>
      <c r="M505" s="252"/>
    </row>
    <row r="506" spans="1:13" ht="13.5" customHeight="1">
      <c r="A506" s="259"/>
      <c r="B506" s="132"/>
      <c r="C506" s="659"/>
      <c r="D506" s="133"/>
      <c r="E506" s="62"/>
      <c r="F506" s="145"/>
      <c r="G506" s="174"/>
      <c r="H506" s="239"/>
      <c r="I506" s="239"/>
      <c r="J506" s="234"/>
      <c r="K506" s="148"/>
      <c r="L506" s="260"/>
      <c r="M506" s="135"/>
    </row>
    <row r="507" spans="1:13" ht="13.5" customHeight="1">
      <c r="A507" s="368"/>
      <c r="B507" s="40"/>
      <c r="C507" s="588"/>
      <c r="D507" s="42"/>
      <c r="E507" s="697"/>
      <c r="F507" s="76"/>
      <c r="G507" s="375"/>
      <c r="H507" s="240"/>
      <c r="I507" s="240"/>
      <c r="J507" s="65"/>
      <c r="K507" s="70"/>
      <c r="L507" s="70"/>
      <c r="M507" s="197"/>
    </row>
  </sheetData>
  <mergeCells count="13">
    <mergeCell ref="M6:M9"/>
    <mergeCell ref="G8:G9"/>
    <mergeCell ref="H8:H9"/>
    <mergeCell ref="I8:I9"/>
    <mergeCell ref="J8:J9"/>
    <mergeCell ref="K8:K9"/>
    <mergeCell ref="L8:L9"/>
    <mergeCell ref="J6:L7"/>
    <mergeCell ref="A6:A9"/>
    <mergeCell ref="C6:C9"/>
    <mergeCell ref="E6:E9"/>
    <mergeCell ref="F6:F9"/>
    <mergeCell ref="G6:I7"/>
  </mergeCells>
  <phoneticPr fontId="3"/>
  <conditionalFormatting sqref="G11:G13 G161 G173:G189 G198:G207">
    <cfRule type="expression" dxfId="719" priority="485">
      <formula>(LEN(TEXT(MOD(G11,1),".###"))-1)=2</formula>
    </cfRule>
    <cfRule type="expression" dxfId="718" priority="486">
      <formula>(LEN(TEXT(MOD(G11,1),".###"))-1)=1</formula>
    </cfRule>
  </conditionalFormatting>
  <conditionalFormatting sqref="G19 G99:G125">
    <cfRule type="expression" dxfId="717" priority="481">
      <formula>(LEN(TEXT(MOD(G19,1),".###"))-1)=0</formula>
    </cfRule>
    <cfRule type="expression" dxfId="716" priority="482">
      <formula>(LEN(TEXT(MOD(G19,1),".###"))-1)=2</formula>
    </cfRule>
    <cfRule type="expression" dxfId="715" priority="483">
      <formula>(LEN(TEXT(MOD(G19,1),".###"))-1)=1</formula>
    </cfRule>
  </conditionalFormatting>
  <conditionalFormatting sqref="G21 G29:G75">
    <cfRule type="expression" dxfId="714" priority="478">
      <formula>(LEN(TEXT(MOD(G21,1),".###"))-1)=0</formula>
    </cfRule>
    <cfRule type="expression" dxfId="713" priority="479">
      <formula>(LEN(TEXT(MOD(G21,1),".###"))-1)=2</formula>
    </cfRule>
    <cfRule type="expression" dxfId="712" priority="480">
      <formula>(LEN(TEXT(MOD(G21,1),".###"))-1)=1</formula>
    </cfRule>
  </conditionalFormatting>
  <conditionalFormatting sqref="G23">
    <cfRule type="expression" dxfId="711" priority="475">
      <formula>(LEN(TEXT(MOD(G23,1),".###"))-1)=0</formula>
    </cfRule>
    <cfRule type="expression" dxfId="710" priority="476">
      <formula>(LEN(TEXT(MOD(G23,1),".###"))-1)=2</formula>
    </cfRule>
    <cfRule type="expression" dxfId="709" priority="477">
      <formula>(LEN(TEXT(MOD(G23,1),".###"))-1)=1</formula>
    </cfRule>
  </conditionalFormatting>
  <conditionalFormatting sqref="G25">
    <cfRule type="expression" dxfId="708" priority="469">
      <formula>(LEN(TEXT(MOD(G25,1),".###"))-1)=0</formula>
    </cfRule>
    <cfRule type="expression" dxfId="707" priority="470">
      <formula>(LEN(TEXT(MOD(G25,1),".###"))-1)=2</formula>
    </cfRule>
    <cfRule type="expression" dxfId="706" priority="471">
      <formula>(LEN(TEXT(MOD(G25,1),".###"))-1)=1</formula>
    </cfRule>
  </conditionalFormatting>
  <conditionalFormatting sqref="G27">
    <cfRule type="expression" dxfId="705" priority="466">
      <formula>(LEN(TEXT(MOD(G27,1),".###"))-1)=0</formula>
    </cfRule>
    <cfRule type="expression" dxfId="704" priority="467">
      <formula>(LEN(TEXT(MOD(G27,1),".###"))-1)=2</formula>
    </cfRule>
    <cfRule type="expression" dxfId="703" priority="468">
      <formula>(LEN(TEXT(MOD(G27,1),".###"))-1)=1</formula>
    </cfRule>
  </conditionalFormatting>
  <conditionalFormatting sqref="G77">
    <cfRule type="expression" dxfId="702" priority="457">
      <formula>(LEN(TEXT(MOD(G77,1),".###"))-1)=0</formula>
    </cfRule>
    <cfRule type="expression" dxfId="701" priority="458">
      <formula>(LEN(TEXT(MOD(G77,1),".###"))-1)=2</formula>
    </cfRule>
    <cfRule type="expression" dxfId="700" priority="459">
      <formula>(LEN(TEXT(MOD(G77,1),".###"))-1)=1</formula>
    </cfRule>
  </conditionalFormatting>
  <conditionalFormatting sqref="G83">
    <cfRule type="expression" dxfId="699" priority="454">
      <formula>(LEN(TEXT(MOD(G83,1),".###"))-1)=0</formula>
    </cfRule>
    <cfRule type="expression" dxfId="698" priority="455">
      <formula>(LEN(TEXT(MOD(G83,1),".###"))-1)=2</formula>
    </cfRule>
    <cfRule type="expression" dxfId="697" priority="456">
      <formula>(LEN(TEXT(MOD(G83,1),".###"))-1)=1</formula>
    </cfRule>
  </conditionalFormatting>
  <conditionalFormatting sqref="G85">
    <cfRule type="expression" dxfId="696" priority="451">
      <formula>(LEN(TEXT(MOD(G85,1),".###"))-1)=0</formula>
    </cfRule>
    <cfRule type="expression" dxfId="695" priority="452">
      <formula>(LEN(TEXT(MOD(G85,1),".###"))-1)=2</formula>
    </cfRule>
    <cfRule type="expression" dxfId="694" priority="453">
      <formula>(LEN(TEXT(MOD(G85,1),".###"))-1)=1</formula>
    </cfRule>
  </conditionalFormatting>
  <conditionalFormatting sqref="G87">
    <cfRule type="expression" dxfId="693" priority="448">
      <formula>(LEN(TEXT(MOD(G87,1),".###"))-1)=0</formula>
    </cfRule>
    <cfRule type="expression" dxfId="692" priority="449">
      <formula>(LEN(TEXT(MOD(G87,1),".###"))-1)=2</formula>
    </cfRule>
    <cfRule type="expression" dxfId="691" priority="450">
      <formula>(LEN(TEXT(MOD(G87,1),".###"))-1)=1</formula>
    </cfRule>
  </conditionalFormatting>
  <conditionalFormatting sqref="G89">
    <cfRule type="expression" dxfId="690" priority="442">
      <formula>(LEN(TEXT(MOD(G89,1),".###"))-1)=0</formula>
    </cfRule>
    <cfRule type="expression" dxfId="689" priority="443">
      <formula>(LEN(TEXT(MOD(G89,1),".###"))-1)=2</formula>
    </cfRule>
    <cfRule type="expression" dxfId="688" priority="444">
      <formula>(LEN(TEXT(MOD(G89,1),".###"))-1)=1</formula>
    </cfRule>
  </conditionalFormatting>
  <conditionalFormatting sqref="G91:G97">
    <cfRule type="expression" dxfId="687" priority="439">
      <formula>(LEN(TEXT(MOD(G91,1),".###"))-1)=0</formula>
    </cfRule>
    <cfRule type="expression" dxfId="686" priority="440">
      <formula>(LEN(TEXT(MOD(G91,1),".###"))-1)=2</formula>
    </cfRule>
    <cfRule type="expression" dxfId="685" priority="441">
      <formula>(LEN(TEXT(MOD(G91,1),".###"))-1)=1</formula>
    </cfRule>
  </conditionalFormatting>
  <conditionalFormatting sqref="G128:G129">
    <cfRule type="expression" dxfId="684" priority="1">
      <formula>(LEN(TEXT(MOD(G128,1),".###"))-1)=0</formula>
    </cfRule>
    <cfRule type="expression" dxfId="683" priority="2">
      <formula>(LEN(TEXT(MOD(G128,1),".###"))-1)=2</formula>
    </cfRule>
    <cfRule type="expression" dxfId="682" priority="3">
      <formula>(LEN(TEXT(MOD(G128,1),".###"))-1)=1</formula>
    </cfRule>
  </conditionalFormatting>
  <conditionalFormatting sqref="G132:G143">
    <cfRule type="expression" dxfId="681" priority="430">
      <formula>(LEN(TEXT(MOD(G132,1),".###"))-1)=0</formula>
    </cfRule>
    <cfRule type="expression" dxfId="680" priority="431">
      <formula>(LEN(TEXT(MOD(G132,1),".###"))-1)=2</formula>
    </cfRule>
    <cfRule type="expression" dxfId="679" priority="432">
      <formula>(LEN(TEXT(MOD(G132,1),".###"))-1)=1</formula>
    </cfRule>
  </conditionalFormatting>
  <conditionalFormatting sqref="G149">
    <cfRule type="expression" dxfId="678" priority="424">
      <formula>(LEN(TEXT(MOD(G149,1),".###"))-1)=0</formula>
    </cfRule>
    <cfRule type="expression" dxfId="677" priority="425">
      <formula>(LEN(TEXT(MOD(G149,1),".###"))-1)=2</formula>
    </cfRule>
    <cfRule type="expression" dxfId="676" priority="426">
      <formula>(LEN(TEXT(MOD(G149,1),".###"))-1)=1</formula>
    </cfRule>
  </conditionalFormatting>
  <conditionalFormatting sqref="G157">
    <cfRule type="expression" dxfId="675" priority="421">
      <formula>(LEN(TEXT(MOD(G157,1),".###"))-1)=0</formula>
    </cfRule>
    <cfRule type="expression" dxfId="674" priority="422">
      <formula>(LEN(TEXT(MOD(G157,1),".###"))-1)=2</formula>
    </cfRule>
    <cfRule type="expression" dxfId="673" priority="423">
      <formula>(LEN(TEXT(MOD(G157,1),".###"))-1)=1</formula>
    </cfRule>
  </conditionalFormatting>
  <conditionalFormatting sqref="G159">
    <cfRule type="expression" dxfId="672" priority="418">
      <formula>(LEN(TEXT(MOD(G159,1),".###"))-1)=0</formula>
    </cfRule>
    <cfRule type="expression" dxfId="671" priority="419">
      <formula>(LEN(TEXT(MOD(G159,1),".###"))-1)=2</formula>
    </cfRule>
    <cfRule type="expression" dxfId="670" priority="420">
      <formula>(LEN(TEXT(MOD(G159,1),".###"))-1)=1</formula>
    </cfRule>
  </conditionalFormatting>
  <conditionalFormatting sqref="G163">
    <cfRule type="expression" dxfId="669" priority="412">
      <formula>(LEN(TEXT(MOD(G163,1),".###"))-1)=0</formula>
    </cfRule>
    <cfRule type="expression" dxfId="668" priority="413">
      <formula>(LEN(TEXT(MOD(G163,1),".###"))-1)=2</formula>
    </cfRule>
    <cfRule type="expression" dxfId="667" priority="414">
      <formula>(LEN(TEXT(MOD(G163,1),".###"))-1)=1</formula>
    </cfRule>
  </conditionalFormatting>
  <conditionalFormatting sqref="G165">
    <cfRule type="expression" dxfId="666" priority="409">
      <formula>(LEN(TEXT(MOD(G165,1),".###"))-1)=0</formula>
    </cfRule>
    <cfRule type="expression" dxfId="665" priority="410">
      <formula>(LEN(TEXT(MOD(G165,1),".###"))-1)=2</formula>
    </cfRule>
    <cfRule type="expression" dxfId="664" priority="411">
      <formula>(LEN(TEXT(MOD(G165,1),".###"))-1)=1</formula>
    </cfRule>
  </conditionalFormatting>
  <conditionalFormatting sqref="G167">
    <cfRule type="expression" dxfId="663" priority="403">
      <formula>(LEN(TEXT(MOD(G167,1),".###"))-1)=0</formula>
    </cfRule>
    <cfRule type="expression" dxfId="662" priority="404">
      <formula>(LEN(TEXT(MOD(G167,1),".###"))-1)=2</formula>
    </cfRule>
    <cfRule type="expression" dxfId="661" priority="405">
      <formula>(LEN(TEXT(MOD(G167,1),".###"))-1)=1</formula>
    </cfRule>
  </conditionalFormatting>
  <conditionalFormatting sqref="G169">
    <cfRule type="expression" dxfId="660" priority="400">
      <formula>(LEN(TEXT(MOD(G169,1),".###"))-1)=0</formula>
    </cfRule>
    <cfRule type="expression" dxfId="659" priority="401">
      <formula>(LEN(TEXT(MOD(G169,1),".###"))-1)=2</formula>
    </cfRule>
    <cfRule type="expression" dxfId="658" priority="402">
      <formula>(LEN(TEXT(MOD(G169,1),".###"))-1)=1</formula>
    </cfRule>
  </conditionalFormatting>
  <conditionalFormatting sqref="G171">
    <cfRule type="expression" dxfId="657" priority="394">
      <formula>(LEN(TEXT(MOD(G171,1),".###"))-1)=0</formula>
    </cfRule>
    <cfRule type="expression" dxfId="656" priority="395">
      <formula>(LEN(TEXT(MOD(G171,1),".###"))-1)=2</formula>
    </cfRule>
    <cfRule type="expression" dxfId="655" priority="396">
      <formula>(LEN(TEXT(MOD(G171,1),".###"))-1)=1</formula>
    </cfRule>
  </conditionalFormatting>
  <conditionalFormatting sqref="G173:G189 G198:G207 G11:G13 G161">
    <cfRule type="expression" dxfId="654" priority="484">
      <formula>(LEN(TEXT(MOD(G11,1),".###"))-1)=0</formula>
    </cfRule>
  </conditionalFormatting>
  <conditionalFormatting sqref="G179">
    <cfRule type="expression" dxfId="653" priority="355">
      <formula>(LEN(TEXT(MOD(G179,1),".###"))-1)=0</formula>
    </cfRule>
    <cfRule type="expression" dxfId="652" priority="356">
      <formula>(LEN(TEXT(MOD(G179,1),".###"))-1)=2</formula>
    </cfRule>
    <cfRule type="expression" dxfId="651" priority="357">
      <formula>(LEN(TEXT(MOD(G179,1),".###"))-1)=1</formula>
    </cfRule>
  </conditionalFormatting>
  <conditionalFormatting sqref="G181">
    <cfRule type="expression" dxfId="650" priority="352">
      <formula>(LEN(TEXT(MOD(G181,1),".###"))-1)=0</formula>
    </cfRule>
    <cfRule type="expression" dxfId="649" priority="353">
      <formula>(LEN(TEXT(MOD(G181,1),".###"))-1)=2</formula>
    </cfRule>
    <cfRule type="expression" dxfId="648" priority="354">
      <formula>(LEN(TEXT(MOD(G181,1),".###"))-1)=1</formula>
    </cfRule>
  </conditionalFormatting>
  <conditionalFormatting sqref="G183">
    <cfRule type="expression" dxfId="647" priority="349">
      <formula>(LEN(TEXT(MOD(G183,1),".###"))-1)=0</formula>
    </cfRule>
    <cfRule type="expression" dxfId="646" priority="350">
      <formula>(LEN(TEXT(MOD(G183,1),".###"))-1)=2</formula>
    </cfRule>
    <cfRule type="expression" dxfId="645" priority="351">
      <formula>(LEN(TEXT(MOD(G183,1),".###"))-1)=1</formula>
    </cfRule>
  </conditionalFormatting>
  <conditionalFormatting sqref="G185">
    <cfRule type="expression" dxfId="644" priority="346">
      <formula>(LEN(TEXT(MOD(G185,1),".###"))-1)=0</formula>
    </cfRule>
    <cfRule type="expression" dxfId="643" priority="347">
      <formula>(LEN(TEXT(MOD(G185,1),".###"))-1)=2</formula>
    </cfRule>
    <cfRule type="expression" dxfId="642" priority="348">
      <formula>(LEN(TEXT(MOD(G185,1),".###"))-1)=1</formula>
    </cfRule>
  </conditionalFormatting>
  <conditionalFormatting sqref="G191">
    <cfRule type="expression" dxfId="641" priority="334">
      <formula>(LEN(TEXT(MOD(G191,1),".###"))-1)=0</formula>
    </cfRule>
    <cfRule type="expression" dxfId="640" priority="335">
      <formula>(LEN(TEXT(MOD(G191,1),".###"))-1)=2</formula>
    </cfRule>
    <cfRule type="expression" dxfId="639" priority="336">
      <formula>(LEN(TEXT(MOD(G191,1),".###"))-1)=1</formula>
    </cfRule>
  </conditionalFormatting>
  <conditionalFormatting sqref="G193:G197">
    <cfRule type="expression" dxfId="638" priority="313">
      <formula>(LEN(TEXT(MOD(G193,1),".###"))-1)=0</formula>
    </cfRule>
    <cfRule type="expression" dxfId="637" priority="314">
      <formula>(LEN(TEXT(MOD(G193,1),".###"))-1)=2</formula>
    </cfRule>
    <cfRule type="expression" dxfId="636" priority="315">
      <formula>(LEN(TEXT(MOD(G193,1),".###"))-1)=1</formula>
    </cfRule>
  </conditionalFormatting>
  <conditionalFormatting sqref="G203">
    <cfRule type="expression" dxfId="635" priority="343">
      <formula>(LEN(TEXT(MOD(G203,1),".###"))-1)=0</formula>
    </cfRule>
    <cfRule type="expression" dxfId="634" priority="344">
      <formula>(LEN(TEXT(MOD(G203,1),".###"))-1)=2</formula>
    </cfRule>
    <cfRule type="expression" dxfId="633" priority="345">
      <formula>(LEN(TEXT(MOD(G203,1),".###"))-1)=1</formula>
    </cfRule>
  </conditionalFormatting>
  <conditionalFormatting sqref="G205">
    <cfRule type="expression" dxfId="632" priority="340">
      <formula>(LEN(TEXT(MOD(G205,1),".###"))-1)=0</formula>
    </cfRule>
    <cfRule type="expression" dxfId="631" priority="341">
      <formula>(LEN(TEXT(MOD(G205,1),".###"))-1)=2</formula>
    </cfRule>
    <cfRule type="expression" dxfId="630" priority="342">
      <formula>(LEN(TEXT(MOD(G205,1),".###"))-1)=1</formula>
    </cfRule>
  </conditionalFormatting>
  <conditionalFormatting sqref="G207">
    <cfRule type="expression" dxfId="629" priority="331">
      <formula>(LEN(TEXT(MOD(G207,1),".###"))-1)=0</formula>
    </cfRule>
    <cfRule type="expression" dxfId="628" priority="332">
      <formula>(LEN(TEXT(MOD(G207,1),".###"))-1)=2</formula>
    </cfRule>
    <cfRule type="expression" dxfId="627" priority="333">
      <formula>(LEN(TEXT(MOD(G207,1),".###"))-1)=1</formula>
    </cfRule>
  </conditionalFormatting>
  <conditionalFormatting sqref="G209">
    <cfRule type="expression" dxfId="626" priority="376">
      <formula>(LEN(TEXT(MOD(G209,1),".###"))-1)=0</formula>
    </cfRule>
    <cfRule type="expression" dxfId="625" priority="377">
      <formula>(LEN(TEXT(MOD(G209,1),".###"))-1)=2</formula>
    </cfRule>
    <cfRule type="expression" dxfId="624" priority="378">
      <formula>(LEN(TEXT(MOD(G209,1),".###"))-1)=1</formula>
    </cfRule>
  </conditionalFormatting>
  <conditionalFormatting sqref="G211">
    <cfRule type="expression" dxfId="623" priority="373">
      <formula>(LEN(TEXT(MOD(G211,1),".###"))-1)=0</formula>
    </cfRule>
    <cfRule type="expression" dxfId="622" priority="374">
      <formula>(LEN(TEXT(MOD(G211,1),".###"))-1)=2</formula>
    </cfRule>
    <cfRule type="expression" dxfId="621" priority="375">
      <formula>(LEN(TEXT(MOD(G211,1),".###"))-1)=1</formula>
    </cfRule>
  </conditionalFormatting>
  <conditionalFormatting sqref="G213">
    <cfRule type="expression" dxfId="620" priority="310">
      <formula>(LEN(TEXT(MOD(G213,1),".###"))-1)=0</formula>
    </cfRule>
    <cfRule type="expression" dxfId="619" priority="311">
      <formula>(LEN(TEXT(MOD(G213,1),".###"))-1)=2</formula>
    </cfRule>
    <cfRule type="expression" dxfId="618" priority="312">
      <formula>(LEN(TEXT(MOD(G213,1),".###"))-1)=1</formula>
    </cfRule>
  </conditionalFormatting>
  <conditionalFormatting sqref="G215:G235">
    <cfRule type="expression" dxfId="617" priority="103">
      <formula>(LEN(TEXT(MOD(G215,1),".###"))-1)=0</formula>
    </cfRule>
    <cfRule type="expression" dxfId="616" priority="104">
      <formula>(LEN(TEXT(MOD(G215,1),".###"))-1)=2</formula>
    </cfRule>
    <cfRule type="expression" dxfId="615" priority="105">
      <formula>(LEN(TEXT(MOD(G215,1),".###"))-1)=1</formula>
    </cfRule>
  </conditionalFormatting>
  <conditionalFormatting sqref="G263">
    <cfRule type="expression" dxfId="614" priority="73">
      <formula>(LEN(TEXT(MOD(G263,1),".###"))-1)=0</formula>
    </cfRule>
    <cfRule type="expression" dxfId="613" priority="74">
      <formula>(LEN(TEXT(MOD(G263,1),".###"))-1)=2</formula>
    </cfRule>
    <cfRule type="expression" dxfId="612" priority="75">
      <formula>(LEN(TEXT(MOD(G263,1),".###"))-1)=1</formula>
    </cfRule>
  </conditionalFormatting>
  <conditionalFormatting sqref="G265">
    <cfRule type="expression" dxfId="611" priority="70">
      <formula>(LEN(TEXT(MOD(G265,1),".###"))-1)=0</formula>
    </cfRule>
    <cfRule type="expression" dxfId="610" priority="71">
      <formula>(LEN(TEXT(MOD(G265,1),".###"))-1)=2</formula>
    </cfRule>
    <cfRule type="expression" dxfId="609" priority="72">
      <formula>(LEN(TEXT(MOD(G265,1),".###"))-1)=1</formula>
    </cfRule>
  </conditionalFormatting>
  <conditionalFormatting sqref="G267">
    <cfRule type="expression" dxfId="608" priority="19">
      <formula>(LEN(TEXT(MOD(G267,1),".###"))-1)=0</formula>
    </cfRule>
    <cfRule type="expression" dxfId="607" priority="20">
      <formula>(LEN(TEXT(MOD(G267,1),".###"))-1)=2</formula>
    </cfRule>
    <cfRule type="expression" dxfId="606" priority="21">
      <formula>(LEN(TEXT(MOD(G267,1),".###"))-1)=1</formula>
    </cfRule>
    <cfRule type="expression" dxfId="605" priority="67">
      <formula>(LEN(TEXT(MOD(G267,1),".###"))-1)=0</formula>
    </cfRule>
    <cfRule type="expression" dxfId="604" priority="68">
      <formula>(LEN(TEXT(MOD(G267,1),".###"))-1)=2</formula>
    </cfRule>
    <cfRule type="expression" dxfId="603" priority="69">
      <formula>(LEN(TEXT(MOD(G267,1),".###"))-1)=1</formula>
    </cfRule>
  </conditionalFormatting>
  <conditionalFormatting sqref="G269">
    <cfRule type="expression" dxfId="602" priority="16">
      <formula>(LEN(TEXT(MOD(G269,1),".###"))-1)=0</formula>
    </cfRule>
    <cfRule type="expression" dxfId="601" priority="17">
      <formula>(LEN(TEXT(MOD(G269,1),".###"))-1)=2</formula>
    </cfRule>
    <cfRule type="expression" dxfId="600" priority="18">
      <formula>(LEN(TEXT(MOD(G269,1),".###"))-1)=1</formula>
    </cfRule>
    <cfRule type="expression" dxfId="599" priority="64">
      <formula>(LEN(TEXT(MOD(G269,1),".###"))-1)=0</formula>
    </cfRule>
    <cfRule type="expression" dxfId="598" priority="65">
      <formula>(LEN(TEXT(MOD(G269,1),".###"))-1)=2</formula>
    </cfRule>
    <cfRule type="expression" dxfId="597" priority="66">
      <formula>(LEN(TEXT(MOD(G269,1),".###"))-1)=1</formula>
    </cfRule>
  </conditionalFormatting>
  <conditionalFormatting sqref="G271">
    <cfRule type="expression" dxfId="596" priority="13">
      <formula>(LEN(TEXT(MOD(G271,1),".###"))-1)=0</formula>
    </cfRule>
    <cfRule type="expression" dxfId="595" priority="14">
      <formula>(LEN(TEXT(MOD(G271,1),".###"))-1)=2</formula>
    </cfRule>
    <cfRule type="expression" dxfId="594" priority="15">
      <formula>(LEN(TEXT(MOD(G271,1),".###"))-1)=1</formula>
    </cfRule>
  </conditionalFormatting>
  <conditionalFormatting sqref="G271:G277">
    <cfRule type="expression" dxfId="593" priority="58">
      <formula>(LEN(TEXT(MOD(G271,1),".###"))-1)=0</formula>
    </cfRule>
    <cfRule type="expression" dxfId="592" priority="59">
      <formula>(LEN(TEXT(MOD(G271,1),".###"))-1)=2</formula>
    </cfRule>
    <cfRule type="expression" dxfId="591" priority="60">
      <formula>(LEN(TEXT(MOD(G271,1),".###"))-1)=1</formula>
    </cfRule>
  </conditionalFormatting>
  <conditionalFormatting sqref="G277:G283">
    <cfRule type="expression" dxfId="590" priority="49">
      <formula>(LEN(TEXT(MOD(G277,1),".###"))-1)=0</formula>
    </cfRule>
    <cfRule type="expression" dxfId="589" priority="50">
      <formula>(LEN(TEXT(MOD(G277,1),".###"))-1)=2</formula>
    </cfRule>
    <cfRule type="expression" dxfId="588" priority="51">
      <formula>(LEN(TEXT(MOD(G277,1),".###"))-1)=1</formula>
    </cfRule>
  </conditionalFormatting>
  <conditionalFormatting sqref="G283:G295">
    <cfRule type="expression" dxfId="587" priority="37">
      <formula>(LEN(TEXT(MOD(G283,1),".###"))-1)=0</formula>
    </cfRule>
    <cfRule type="expression" dxfId="586" priority="38">
      <formula>(LEN(TEXT(MOD(G283,1),".###"))-1)=2</formula>
    </cfRule>
    <cfRule type="expression" dxfId="585" priority="39">
      <formula>(LEN(TEXT(MOD(G283,1),".###"))-1)=1</formula>
    </cfRule>
  </conditionalFormatting>
  <conditionalFormatting sqref="G328:G337">
    <cfRule type="expression" dxfId="584" priority="301">
      <formula>(LEN(TEXT(MOD(G328,1),".###"))-1)=0</formula>
    </cfRule>
    <cfRule type="expression" dxfId="583" priority="302">
      <formula>(LEN(TEXT(MOD(G328,1),".###"))-1)=2</formula>
    </cfRule>
    <cfRule type="expression" dxfId="582" priority="303">
      <formula>(LEN(TEXT(MOD(G328,1),".###"))-1)=1</formula>
    </cfRule>
  </conditionalFormatting>
  <conditionalFormatting sqref="G343">
    <cfRule type="expression" dxfId="581" priority="295">
      <formula>(LEN(TEXT(MOD(G343,1),".###"))-1)=0</formula>
    </cfRule>
    <cfRule type="expression" dxfId="580" priority="296">
      <formula>(LEN(TEXT(MOD(G343,1),".###"))-1)=2</formula>
    </cfRule>
    <cfRule type="expression" dxfId="579" priority="297">
      <formula>(LEN(TEXT(MOD(G343,1),".###"))-1)=1</formula>
    </cfRule>
  </conditionalFormatting>
  <conditionalFormatting sqref="G345">
    <cfRule type="expression" dxfId="578" priority="292">
      <formula>(LEN(TEXT(MOD(G345,1),".###"))-1)=0</formula>
    </cfRule>
    <cfRule type="expression" dxfId="577" priority="293">
      <formula>(LEN(TEXT(MOD(G345,1),".###"))-1)=2</formula>
    </cfRule>
    <cfRule type="expression" dxfId="576" priority="294">
      <formula>(LEN(TEXT(MOD(G345,1),".###"))-1)=1</formula>
    </cfRule>
  </conditionalFormatting>
  <conditionalFormatting sqref="G347">
    <cfRule type="expression" dxfId="575" priority="289">
      <formula>(LEN(TEXT(MOD(G347,1),".###"))-1)=0</formula>
    </cfRule>
    <cfRule type="expression" dxfId="574" priority="290">
      <formula>(LEN(TEXT(MOD(G347,1),".###"))-1)=2</formula>
    </cfRule>
    <cfRule type="expression" dxfId="573" priority="291">
      <formula>(LEN(TEXT(MOD(G347,1),".###"))-1)=1</formula>
    </cfRule>
  </conditionalFormatting>
  <conditionalFormatting sqref="G349">
    <cfRule type="expression" dxfId="572" priority="286">
      <formula>(LEN(TEXT(MOD(G349,1),".###"))-1)=0</formula>
    </cfRule>
    <cfRule type="expression" dxfId="571" priority="287">
      <formula>(LEN(TEXT(MOD(G349,1),".###"))-1)=2</formula>
    </cfRule>
    <cfRule type="expression" dxfId="570" priority="288">
      <formula>(LEN(TEXT(MOD(G349,1),".###"))-1)=1</formula>
    </cfRule>
  </conditionalFormatting>
  <conditionalFormatting sqref="G351">
    <cfRule type="expression" dxfId="569" priority="298">
      <formula>(LEN(TEXT(MOD(G351,1),".###"))-1)=0</formula>
    </cfRule>
    <cfRule type="expression" dxfId="568" priority="299">
      <formula>(LEN(TEXT(MOD(G351,1),".###"))-1)=2</formula>
    </cfRule>
    <cfRule type="expression" dxfId="567" priority="300">
      <formula>(LEN(TEXT(MOD(G351,1),".###"))-1)=1</formula>
    </cfRule>
  </conditionalFormatting>
  <conditionalFormatting sqref="G353">
    <cfRule type="expression" dxfId="566" priority="283">
      <formula>(LEN(TEXT(MOD(G353,1),".###"))-1)=0</formula>
    </cfRule>
    <cfRule type="expression" dxfId="565" priority="284">
      <formula>(LEN(TEXT(MOD(G353,1),".###"))-1)=2</formula>
    </cfRule>
    <cfRule type="expression" dxfId="564" priority="285">
      <formula>(LEN(TEXT(MOD(G353,1),".###"))-1)=1</formula>
    </cfRule>
  </conditionalFormatting>
  <conditionalFormatting sqref="G355">
    <cfRule type="expression" dxfId="563" priority="280">
      <formula>(LEN(TEXT(MOD(G355,1),".###"))-1)=0</formula>
    </cfRule>
    <cfRule type="expression" dxfId="562" priority="281">
      <formula>(LEN(TEXT(MOD(G355,1),".###"))-1)=2</formula>
    </cfRule>
    <cfRule type="expression" dxfId="561" priority="282">
      <formula>(LEN(TEXT(MOD(G355,1),".###"))-1)=1</formula>
    </cfRule>
  </conditionalFormatting>
  <conditionalFormatting sqref="G357">
    <cfRule type="expression" dxfId="560" priority="277">
      <formula>(LEN(TEXT(MOD(G357,1),".###"))-1)=0</formula>
    </cfRule>
    <cfRule type="expression" dxfId="559" priority="278">
      <formula>(LEN(TEXT(MOD(G357,1),".###"))-1)=2</formula>
    </cfRule>
    <cfRule type="expression" dxfId="558" priority="279">
      <formula>(LEN(TEXT(MOD(G357,1),".###"))-1)=1</formula>
    </cfRule>
  </conditionalFormatting>
  <conditionalFormatting sqref="G359:G361">
    <cfRule type="expression" dxfId="557" priority="274">
      <formula>(LEN(TEXT(MOD(G359,1),".###"))-1)=0</formula>
    </cfRule>
    <cfRule type="expression" dxfId="556" priority="275">
      <formula>(LEN(TEXT(MOD(G359,1),".###"))-1)=2</formula>
    </cfRule>
    <cfRule type="expression" dxfId="555" priority="276">
      <formula>(LEN(TEXT(MOD(G359,1),".###"))-1)=1</formula>
    </cfRule>
  </conditionalFormatting>
  <conditionalFormatting sqref="G363">
    <cfRule type="expression" dxfId="554" priority="271">
      <formula>(LEN(TEXT(MOD(G363,1),".###"))-1)=0</formula>
    </cfRule>
    <cfRule type="expression" dxfId="553" priority="272">
      <formula>(LEN(TEXT(MOD(G363,1),".###"))-1)=2</formula>
    </cfRule>
    <cfRule type="expression" dxfId="552" priority="273">
      <formula>(LEN(TEXT(MOD(G363,1),".###"))-1)=1</formula>
    </cfRule>
  </conditionalFormatting>
  <conditionalFormatting sqref="G365:G367">
    <cfRule type="expression" dxfId="551" priority="268">
      <formula>(LEN(TEXT(MOD(G365,1),".###"))-1)=0</formula>
    </cfRule>
    <cfRule type="expression" dxfId="550" priority="269">
      <formula>(LEN(TEXT(MOD(G365,1),".###"))-1)=2</formula>
    </cfRule>
    <cfRule type="expression" dxfId="549" priority="270">
      <formula>(LEN(TEXT(MOD(G365,1),".###"))-1)=1</formula>
    </cfRule>
  </conditionalFormatting>
  <conditionalFormatting sqref="G367">
    <cfRule type="expression" dxfId="548" priority="262">
      <formula>(LEN(TEXT(MOD(G367,1),".###"))-1)=0</formula>
    </cfRule>
    <cfRule type="expression" dxfId="547" priority="263">
      <formula>(LEN(TEXT(MOD(G367,1),".###"))-1)=2</formula>
    </cfRule>
    <cfRule type="expression" dxfId="546" priority="264">
      <formula>(LEN(TEXT(MOD(G367,1),".###"))-1)=1</formula>
    </cfRule>
  </conditionalFormatting>
  <conditionalFormatting sqref="G369">
    <cfRule type="expression" dxfId="545" priority="265">
      <formula>(LEN(TEXT(MOD(G369,1),".###"))-1)=0</formula>
    </cfRule>
    <cfRule type="expression" dxfId="544" priority="266">
      <formula>(LEN(TEXT(MOD(G369,1),".###"))-1)=2</formula>
    </cfRule>
    <cfRule type="expression" dxfId="543" priority="267">
      <formula>(LEN(TEXT(MOD(G369,1),".###"))-1)=1</formula>
    </cfRule>
  </conditionalFormatting>
  <conditionalFormatting sqref="G371">
    <cfRule type="expression" dxfId="542" priority="256">
      <formula>(LEN(TEXT(MOD(G371,1),".###"))-1)=0</formula>
    </cfRule>
    <cfRule type="expression" dxfId="541" priority="257">
      <formula>(LEN(TEXT(MOD(G371,1),".###"))-1)=2</formula>
    </cfRule>
    <cfRule type="expression" dxfId="540" priority="258">
      <formula>(LEN(TEXT(MOD(G371,1),".###"))-1)=1</formula>
    </cfRule>
    <cfRule type="expression" dxfId="539" priority="259">
      <formula>(LEN(TEXT(MOD(G371,1),".###"))-1)=0</formula>
    </cfRule>
    <cfRule type="expression" dxfId="538" priority="260">
      <formula>(LEN(TEXT(MOD(G371,1),".###"))-1)=2</formula>
    </cfRule>
    <cfRule type="expression" dxfId="537" priority="261">
      <formula>(LEN(TEXT(MOD(G371,1),".###"))-1)=1</formula>
    </cfRule>
  </conditionalFormatting>
  <conditionalFormatting sqref="G373">
    <cfRule type="expression" dxfId="536" priority="250">
      <formula>(LEN(TEXT(MOD(G373,1),".###"))-1)=0</formula>
    </cfRule>
    <cfRule type="expression" dxfId="535" priority="251">
      <formula>(LEN(TEXT(MOD(G373,1),".###"))-1)=2</formula>
    </cfRule>
    <cfRule type="expression" dxfId="534" priority="252">
      <formula>(LEN(TEXT(MOD(G373,1),".###"))-1)=1</formula>
    </cfRule>
    <cfRule type="expression" dxfId="533" priority="253">
      <formula>(LEN(TEXT(MOD(G373,1),".###"))-1)=0</formula>
    </cfRule>
    <cfRule type="expression" dxfId="532" priority="254">
      <formula>(LEN(TEXT(MOD(G373,1),".###"))-1)=2</formula>
    </cfRule>
    <cfRule type="expression" dxfId="531" priority="255">
      <formula>(LEN(TEXT(MOD(G373,1),".###"))-1)=1</formula>
    </cfRule>
  </conditionalFormatting>
  <conditionalFormatting sqref="G375">
    <cfRule type="expression" dxfId="530" priority="244">
      <formula>(LEN(TEXT(MOD(G375,1),".###"))-1)=0</formula>
    </cfRule>
    <cfRule type="expression" dxfId="529" priority="245">
      <formula>(LEN(TEXT(MOD(G375,1),".###"))-1)=2</formula>
    </cfRule>
    <cfRule type="expression" dxfId="528" priority="246">
      <formula>(LEN(TEXT(MOD(G375,1),".###"))-1)=1</formula>
    </cfRule>
    <cfRule type="expression" dxfId="527" priority="247">
      <formula>(LEN(TEXT(MOD(G375,1),".###"))-1)=0</formula>
    </cfRule>
    <cfRule type="expression" dxfId="526" priority="248">
      <formula>(LEN(TEXT(MOD(G375,1),".###"))-1)=2</formula>
    </cfRule>
    <cfRule type="expression" dxfId="525" priority="249">
      <formula>(LEN(TEXT(MOD(G375,1),".###"))-1)=1</formula>
    </cfRule>
  </conditionalFormatting>
  <conditionalFormatting sqref="G377">
    <cfRule type="expression" dxfId="524" priority="238">
      <formula>(LEN(TEXT(MOD(G377,1),".###"))-1)=0</formula>
    </cfRule>
    <cfRule type="expression" dxfId="523" priority="239">
      <formula>(LEN(TEXT(MOD(G377,1),".###"))-1)=2</formula>
    </cfRule>
    <cfRule type="expression" dxfId="522" priority="240">
      <formula>(LEN(TEXT(MOD(G377,1),".###"))-1)=1</formula>
    </cfRule>
    <cfRule type="expression" dxfId="521" priority="241">
      <formula>(LEN(TEXT(MOD(G377,1),".###"))-1)=0</formula>
    </cfRule>
    <cfRule type="expression" dxfId="520" priority="242">
      <formula>(LEN(TEXT(MOD(G377,1),".###"))-1)=2</formula>
    </cfRule>
    <cfRule type="expression" dxfId="519" priority="243">
      <formula>(LEN(TEXT(MOD(G377,1),".###"))-1)=1</formula>
    </cfRule>
  </conditionalFormatting>
  <conditionalFormatting sqref="G379">
    <cfRule type="expression" dxfId="518" priority="232">
      <formula>(LEN(TEXT(MOD(G379,1),".###"))-1)=0</formula>
    </cfRule>
    <cfRule type="expression" dxfId="517" priority="233">
      <formula>(LEN(TEXT(MOD(G379,1),".###"))-1)=2</formula>
    </cfRule>
    <cfRule type="expression" dxfId="516" priority="234">
      <formula>(LEN(TEXT(MOD(G379,1),".###"))-1)=1</formula>
    </cfRule>
    <cfRule type="expression" dxfId="515" priority="235">
      <formula>(LEN(TEXT(MOD(G379,1),".###"))-1)=0</formula>
    </cfRule>
    <cfRule type="expression" dxfId="514" priority="236">
      <formula>(LEN(TEXT(MOD(G379,1),".###"))-1)=2</formula>
    </cfRule>
    <cfRule type="expression" dxfId="513" priority="237">
      <formula>(LEN(TEXT(MOD(G379,1),".###"))-1)=1</formula>
    </cfRule>
  </conditionalFormatting>
  <conditionalFormatting sqref="G381">
    <cfRule type="expression" dxfId="512" priority="226">
      <formula>(LEN(TEXT(MOD(G381,1),".###"))-1)=0</formula>
    </cfRule>
    <cfRule type="expression" dxfId="511" priority="227">
      <formula>(LEN(TEXT(MOD(G381,1),".###"))-1)=2</formula>
    </cfRule>
    <cfRule type="expression" dxfId="510" priority="228">
      <formula>(LEN(TEXT(MOD(G381,1),".###"))-1)=1</formula>
    </cfRule>
    <cfRule type="expression" dxfId="509" priority="229">
      <formula>(LEN(TEXT(MOD(G381,1),".###"))-1)=0</formula>
    </cfRule>
    <cfRule type="expression" dxfId="508" priority="230">
      <formula>(LEN(TEXT(MOD(G381,1),".###"))-1)=2</formula>
    </cfRule>
    <cfRule type="expression" dxfId="507" priority="231">
      <formula>(LEN(TEXT(MOD(G381,1),".###"))-1)=1</formula>
    </cfRule>
  </conditionalFormatting>
  <conditionalFormatting sqref="G383">
    <cfRule type="expression" dxfId="506" priority="223">
      <formula>(LEN(TEXT(MOD(G383,1),".###"))-1)=0</formula>
    </cfRule>
    <cfRule type="expression" dxfId="505" priority="224">
      <formula>(LEN(TEXT(MOD(G383,1),".###"))-1)=2</formula>
    </cfRule>
    <cfRule type="expression" dxfId="504" priority="225">
      <formula>(LEN(TEXT(MOD(G383,1),".###"))-1)=1</formula>
    </cfRule>
  </conditionalFormatting>
  <conditionalFormatting sqref="G383:G389">
    <cfRule type="expression" dxfId="503" priority="196">
      <formula>(LEN(TEXT(MOD(G383,1),".###"))-1)=0</formula>
    </cfRule>
    <cfRule type="expression" dxfId="502" priority="197">
      <formula>(LEN(TEXT(MOD(G383,1),".###"))-1)=2</formula>
    </cfRule>
    <cfRule type="expression" dxfId="501" priority="198">
      <formula>(LEN(TEXT(MOD(G383,1),".###"))-1)=1</formula>
    </cfRule>
  </conditionalFormatting>
  <conditionalFormatting sqref="G387">
    <cfRule type="expression" dxfId="500" priority="193">
      <formula>(LEN(TEXT(MOD(G387,1),".###"))-1)=0</formula>
    </cfRule>
    <cfRule type="expression" dxfId="499" priority="194">
      <formula>(LEN(TEXT(MOD(G387,1),".###"))-1)=2</formula>
    </cfRule>
    <cfRule type="expression" dxfId="498" priority="195">
      <formula>(LEN(TEXT(MOD(G387,1),".###"))-1)=1</formula>
    </cfRule>
  </conditionalFormatting>
  <conditionalFormatting sqref="G389">
    <cfRule type="expression" dxfId="497" priority="190">
      <formula>(LEN(TEXT(MOD(G389,1),".###"))-1)=0</formula>
    </cfRule>
    <cfRule type="expression" dxfId="496" priority="191">
      <formula>(LEN(TEXT(MOD(G389,1),".###"))-1)=2</formula>
    </cfRule>
    <cfRule type="expression" dxfId="495" priority="192">
      <formula>(LEN(TEXT(MOD(G389,1),".###"))-1)=1</formula>
    </cfRule>
  </conditionalFormatting>
  <conditionalFormatting sqref="G391">
    <cfRule type="expression" dxfId="494" priority="187">
      <formula>(LEN(TEXT(MOD(G391,1),".###"))-1)=0</formula>
    </cfRule>
    <cfRule type="expression" dxfId="493" priority="188">
      <formula>(LEN(TEXT(MOD(G391,1),".###"))-1)=2</formula>
    </cfRule>
    <cfRule type="expression" dxfId="492" priority="189">
      <formula>(LEN(TEXT(MOD(G391,1),".###"))-1)=1</formula>
    </cfRule>
  </conditionalFormatting>
  <conditionalFormatting sqref="G391:G395">
    <cfRule type="expression" dxfId="491" priority="181">
      <formula>(LEN(TEXT(MOD(G391,1),".###"))-1)=0</formula>
    </cfRule>
    <cfRule type="expression" dxfId="490" priority="182">
      <formula>(LEN(TEXT(MOD(G391,1),".###"))-1)=2</formula>
    </cfRule>
    <cfRule type="expression" dxfId="489" priority="183">
      <formula>(LEN(TEXT(MOD(G391,1),".###"))-1)=1</formula>
    </cfRule>
  </conditionalFormatting>
  <conditionalFormatting sqref="G393">
    <cfRule type="expression" dxfId="488" priority="178">
      <formula>(LEN(TEXT(MOD(G393,1),".###"))-1)=0</formula>
    </cfRule>
    <cfRule type="expression" dxfId="487" priority="179">
      <formula>(LEN(TEXT(MOD(G393,1),".###"))-1)=2</formula>
    </cfRule>
    <cfRule type="expression" dxfId="486" priority="180">
      <formula>(LEN(TEXT(MOD(G393,1),".###"))-1)=1</formula>
    </cfRule>
  </conditionalFormatting>
  <conditionalFormatting sqref="G395">
    <cfRule type="expression" dxfId="485" priority="175">
      <formula>(LEN(TEXT(MOD(G395,1),".###"))-1)=0</formula>
    </cfRule>
    <cfRule type="expression" dxfId="484" priority="176">
      <formula>(LEN(TEXT(MOD(G395,1),".###"))-1)=2</formula>
    </cfRule>
    <cfRule type="expression" dxfId="483" priority="177">
      <formula>(LEN(TEXT(MOD(G395,1),".###"))-1)=1</formula>
    </cfRule>
  </conditionalFormatting>
  <conditionalFormatting sqref="G397">
    <cfRule type="expression" dxfId="482" priority="172">
      <formula>(LEN(TEXT(MOD(G397,1),".###"))-1)=0</formula>
    </cfRule>
    <cfRule type="expression" dxfId="481" priority="173">
      <formula>(LEN(TEXT(MOD(G397,1),".###"))-1)=2</formula>
    </cfRule>
    <cfRule type="expression" dxfId="480" priority="174">
      <formula>(LEN(TEXT(MOD(G397,1),".###"))-1)=1</formula>
    </cfRule>
  </conditionalFormatting>
  <conditionalFormatting sqref="G397:G401">
    <cfRule type="expression" dxfId="479" priority="166">
      <formula>(LEN(TEXT(MOD(G397,1),".###"))-1)=0</formula>
    </cfRule>
    <cfRule type="expression" dxfId="478" priority="167">
      <formula>(LEN(TEXT(MOD(G397,1),".###"))-1)=2</formula>
    </cfRule>
    <cfRule type="expression" dxfId="477" priority="168">
      <formula>(LEN(TEXT(MOD(G397,1),".###"))-1)=1</formula>
    </cfRule>
  </conditionalFormatting>
  <conditionalFormatting sqref="G399">
    <cfRule type="expression" dxfId="476" priority="163">
      <formula>(LEN(TEXT(MOD(G399,1),".###"))-1)=0</formula>
    </cfRule>
    <cfRule type="expression" dxfId="475" priority="164">
      <formula>(LEN(TEXT(MOD(G399,1),".###"))-1)=2</formula>
    </cfRule>
    <cfRule type="expression" dxfId="474" priority="165">
      <formula>(LEN(TEXT(MOD(G399,1),".###"))-1)=1</formula>
    </cfRule>
  </conditionalFormatting>
  <conditionalFormatting sqref="G401">
    <cfRule type="expression" dxfId="473" priority="160">
      <formula>(LEN(TEXT(MOD(G401,1),".###"))-1)=0</formula>
    </cfRule>
    <cfRule type="expression" dxfId="472" priority="161">
      <formula>(LEN(TEXT(MOD(G401,1),".###"))-1)=2</formula>
    </cfRule>
    <cfRule type="expression" dxfId="471" priority="162">
      <formula>(LEN(TEXT(MOD(G401,1),".###"))-1)=1</formula>
    </cfRule>
  </conditionalFormatting>
  <conditionalFormatting sqref="G403">
    <cfRule type="expression" dxfId="470" priority="154">
      <formula>(LEN(TEXT(MOD(G403,1),".###"))-1)=0</formula>
    </cfRule>
    <cfRule type="expression" dxfId="469" priority="155">
      <formula>(LEN(TEXT(MOD(G403,1),".###"))-1)=2</formula>
    </cfRule>
    <cfRule type="expression" dxfId="468" priority="156">
      <formula>(LEN(TEXT(MOD(G403,1),".###"))-1)=1</formula>
    </cfRule>
  </conditionalFormatting>
  <conditionalFormatting sqref="G403:G407">
    <cfRule type="expression" dxfId="467" priority="157">
      <formula>(LEN(TEXT(MOD(G403,1),".###"))-1)=0</formula>
    </cfRule>
    <cfRule type="expression" dxfId="466" priority="158">
      <formula>(LEN(TEXT(MOD(G403,1),".###"))-1)=2</formula>
    </cfRule>
    <cfRule type="expression" dxfId="465" priority="159">
      <formula>(LEN(TEXT(MOD(G403,1),".###"))-1)=1</formula>
    </cfRule>
  </conditionalFormatting>
  <conditionalFormatting sqref="G405">
    <cfRule type="expression" dxfId="464" priority="130">
      <formula>(LEN(TEXT(MOD(G405,1),".###"))-1)=0</formula>
    </cfRule>
    <cfRule type="expression" dxfId="463" priority="131">
      <formula>(LEN(TEXT(MOD(G405,1),".###"))-1)=2</formula>
    </cfRule>
    <cfRule type="expression" dxfId="462" priority="132">
      <formula>(LEN(TEXT(MOD(G405,1),".###"))-1)=1</formula>
    </cfRule>
  </conditionalFormatting>
  <conditionalFormatting sqref="G407">
    <cfRule type="expression" dxfId="461" priority="127">
      <formula>(LEN(TEXT(MOD(G407,1),".###"))-1)=0</formula>
    </cfRule>
    <cfRule type="expression" dxfId="460" priority="128">
      <formula>(LEN(TEXT(MOD(G407,1),".###"))-1)=2</formula>
    </cfRule>
    <cfRule type="expression" dxfId="459" priority="129">
      <formula>(LEN(TEXT(MOD(G407,1),".###"))-1)=1</formula>
    </cfRule>
  </conditionalFormatting>
  <conditionalFormatting sqref="G409">
    <cfRule type="expression" dxfId="458" priority="121">
      <formula>(LEN(TEXT(MOD(G409,1),".###"))-1)=0</formula>
    </cfRule>
    <cfRule type="expression" dxfId="457" priority="122">
      <formula>(LEN(TEXT(MOD(G409,1),".###"))-1)=2</formula>
    </cfRule>
    <cfRule type="expression" dxfId="456" priority="123">
      <formula>(LEN(TEXT(MOD(G409,1),".###"))-1)=1</formula>
    </cfRule>
    <cfRule type="expression" dxfId="455" priority="124">
      <formula>(LEN(TEXT(MOD(G409,1),".###"))-1)=0</formula>
    </cfRule>
    <cfRule type="expression" dxfId="454" priority="125">
      <formula>(LEN(TEXT(MOD(G409,1),".###"))-1)=2</formula>
    </cfRule>
    <cfRule type="expression" dxfId="453" priority="126">
      <formula>(LEN(TEXT(MOD(G409,1),".###"))-1)=1</formula>
    </cfRule>
  </conditionalFormatting>
  <conditionalFormatting sqref="G411">
    <cfRule type="expression" dxfId="452" priority="151">
      <formula>(LEN(TEXT(MOD(G411,1),".###"))-1)=0</formula>
    </cfRule>
    <cfRule type="expression" dxfId="451" priority="152">
      <formula>(LEN(TEXT(MOD(G411,1),".###"))-1)=2</formula>
    </cfRule>
    <cfRule type="expression" dxfId="450" priority="153">
      <formula>(LEN(TEXT(MOD(G411,1),".###"))-1)=1</formula>
    </cfRule>
  </conditionalFormatting>
  <conditionalFormatting sqref="G411:G413">
    <cfRule type="expression" dxfId="449" priority="145">
      <formula>(LEN(TEXT(MOD(G411,1),".###"))-1)=0</formula>
    </cfRule>
    <cfRule type="expression" dxfId="448" priority="146">
      <formula>(LEN(TEXT(MOD(G411,1),".###"))-1)=2</formula>
    </cfRule>
    <cfRule type="expression" dxfId="447" priority="147">
      <formula>(LEN(TEXT(MOD(G411,1),".###"))-1)=1</formula>
    </cfRule>
  </conditionalFormatting>
  <conditionalFormatting sqref="G415">
    <cfRule type="expression" dxfId="446" priority="142">
      <formula>(LEN(TEXT(MOD(G415,1),".###"))-1)=0</formula>
    </cfRule>
    <cfRule type="expression" dxfId="445" priority="143">
      <formula>(LEN(TEXT(MOD(G415,1),".###"))-1)=2</formula>
    </cfRule>
    <cfRule type="expression" dxfId="444" priority="144">
      <formula>(LEN(TEXT(MOD(G415,1),".###"))-1)=1</formula>
    </cfRule>
  </conditionalFormatting>
  <conditionalFormatting sqref="G417">
    <cfRule type="expression" dxfId="443" priority="139">
      <formula>(LEN(TEXT(MOD(G417,1),".###"))-1)=0</formula>
    </cfRule>
    <cfRule type="expression" dxfId="442" priority="140">
      <formula>(LEN(TEXT(MOD(G417,1),".###"))-1)=2</formula>
    </cfRule>
    <cfRule type="expression" dxfId="441" priority="141">
      <formula>(LEN(TEXT(MOD(G417,1),".###"))-1)=1</formula>
    </cfRule>
  </conditionalFormatting>
  <conditionalFormatting sqref="G419">
    <cfRule type="expression" dxfId="440" priority="136">
      <formula>(LEN(TEXT(MOD(G419,1),".###"))-1)=0</formula>
    </cfRule>
    <cfRule type="expression" dxfId="439" priority="137">
      <formula>(LEN(TEXT(MOD(G419,1),".###"))-1)=2</formula>
    </cfRule>
    <cfRule type="expression" dxfId="438" priority="138">
      <formula>(LEN(TEXT(MOD(G419,1),".###"))-1)=1</formula>
    </cfRule>
  </conditionalFormatting>
  <conditionalFormatting sqref="G421">
    <cfRule type="expression" dxfId="437" priority="118">
      <formula>(LEN(TEXT(MOD(G421,1),".###"))-1)=0</formula>
    </cfRule>
    <cfRule type="expression" dxfId="436" priority="119">
      <formula>(LEN(TEXT(MOD(G421,1),".###"))-1)=2</formula>
    </cfRule>
    <cfRule type="expression" dxfId="435" priority="120">
      <formula>(LEN(TEXT(MOD(G421,1),".###"))-1)=1</formula>
    </cfRule>
  </conditionalFormatting>
  <conditionalFormatting sqref="G423:G433">
    <cfRule type="expression" dxfId="434" priority="106">
      <formula>(LEN(TEXT(MOD(G423,1),".###"))-1)=0</formula>
    </cfRule>
    <cfRule type="expression" dxfId="433" priority="107">
      <formula>(LEN(TEXT(MOD(G423,1),".###"))-1)=2</formula>
    </cfRule>
    <cfRule type="expression" dxfId="432" priority="108">
      <formula>(LEN(TEXT(MOD(G423,1),".###"))-1)=1</formula>
    </cfRule>
  </conditionalFormatting>
  <conditionalFormatting sqref="G435">
    <cfRule type="expression" dxfId="431" priority="10">
      <formula>(LEN(TEXT(MOD(G435,1),".###"))-1)=0</formula>
    </cfRule>
    <cfRule type="expression" dxfId="430" priority="11">
      <formula>(LEN(TEXT(MOD(G435,1),".###"))-1)=2</formula>
    </cfRule>
    <cfRule type="expression" dxfId="429" priority="12">
      <formula>(LEN(TEXT(MOD(G435,1),".###"))-1)=1</formula>
    </cfRule>
  </conditionalFormatting>
  <conditionalFormatting sqref="G437 G439 G441 G443 G445 G447 G449 G451 G453 G455">
    <cfRule type="expression" dxfId="428" priority="94">
      <formula>(LEN(TEXT(MOD(G437,1),".###"))-1)=0</formula>
    </cfRule>
    <cfRule type="expression" dxfId="427" priority="95">
      <formula>(LEN(TEXT(MOD(G437,1),".###"))-1)=2</formula>
    </cfRule>
    <cfRule type="expression" dxfId="426" priority="96">
      <formula>(LEN(TEXT(MOD(G437,1),".###"))-1)=1</formula>
    </cfRule>
  </conditionalFormatting>
  <conditionalFormatting sqref="G457 G459 G461 G463 G465 G467:G469">
    <cfRule type="expression" dxfId="425" priority="91">
      <formula>(LEN(TEXT(MOD(G457,1),".###"))-1)=0</formula>
    </cfRule>
    <cfRule type="expression" dxfId="424" priority="92">
      <formula>(LEN(TEXT(MOD(G457,1),".###"))-1)=2</formula>
    </cfRule>
    <cfRule type="expression" dxfId="423" priority="93">
      <formula>(LEN(TEXT(MOD(G457,1),".###"))-1)=1</formula>
    </cfRule>
  </conditionalFormatting>
  <conditionalFormatting sqref="G471:G473">
    <cfRule type="expression" dxfId="422" priority="34">
      <formula>(LEN(TEXT(MOD(G471,1),".###"))-1)=0</formula>
    </cfRule>
    <cfRule type="expression" dxfId="421" priority="35">
      <formula>(LEN(TEXT(MOD(G471,1),".###"))-1)=2</formula>
    </cfRule>
    <cfRule type="expression" dxfId="420" priority="36">
      <formula>(LEN(TEXT(MOD(G471,1),".###"))-1)=1</formula>
    </cfRule>
  </conditionalFormatting>
  <conditionalFormatting sqref="G475 G477 G479 G481 G483 G485">
    <cfRule type="expression" dxfId="419" priority="31">
      <formula>(LEN(TEXT(MOD(G475,1),".###"))-1)=0</formula>
    </cfRule>
    <cfRule type="expression" dxfId="418" priority="32">
      <formula>(LEN(TEXT(MOD(G475,1),".###"))-1)=2</formula>
    </cfRule>
    <cfRule type="expression" dxfId="417" priority="33">
      <formula>(LEN(TEXT(MOD(G475,1),".###"))-1)=1</formula>
    </cfRule>
  </conditionalFormatting>
  <conditionalFormatting sqref="G487:G493">
    <cfRule type="expression" dxfId="416" priority="25">
      <formula>(LEN(TEXT(MOD(G487,1),".###"))-1)=0</formula>
    </cfRule>
    <cfRule type="expression" dxfId="415" priority="26">
      <formula>(LEN(TEXT(MOD(G487,1),".###"))-1)=2</formula>
    </cfRule>
    <cfRule type="expression" dxfId="414" priority="27">
      <formula>(LEN(TEXT(MOD(G487,1),".###"))-1)=1</formula>
    </cfRule>
  </conditionalFormatting>
  <conditionalFormatting sqref="G495 G497 G499 G507">
    <cfRule type="expression" dxfId="413" priority="28">
      <formula>(LEN(TEXT(MOD(G495,1),".###"))-1)=0</formula>
    </cfRule>
    <cfRule type="expression" dxfId="412" priority="29">
      <formula>(LEN(TEXT(MOD(G495,1),".###"))-1)=2</formula>
    </cfRule>
    <cfRule type="expression" dxfId="411" priority="30">
      <formula>(LEN(TEXT(MOD(G495,1),".###"))-1)=1</formula>
    </cfRule>
  </conditionalFormatting>
  <printOptions horizontalCentered="1"/>
  <pageMargins left="0.39370078740157483" right="0.39370078740157483" top="0.98425196850393704" bottom="0.39370078740157483" header="0.31496062992125984" footer="0.19685039370078741"/>
  <pageSetup paperSize="9" firstPageNumber="64" orientation="landscape" blackAndWhite="1" useFirstPageNumber="1" r:id="rId1"/>
  <headerFooter alignWithMargins="0">
    <oddFooter xml:space="preserve">&amp;R&amp;9【笛吹市上水道事業】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04A3B-A590-4EBC-B769-6989DEB81191}">
  <dimension ref="A1:AA151"/>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5" width="4.625" style="146" customWidth="1"/>
    <col min="16" max="16384" width="9" style="146"/>
  </cols>
  <sheetData>
    <row r="1" spans="1:27" ht="27" customHeight="1">
      <c r="A1" s="5" t="s">
        <v>947</v>
      </c>
      <c r="B1" s="5"/>
      <c r="C1" s="6"/>
      <c r="D1" s="6"/>
      <c r="E1" s="6"/>
      <c r="F1" s="6"/>
      <c r="G1" s="7"/>
      <c r="H1" s="453"/>
      <c r="I1" s="8"/>
      <c r="J1" s="7"/>
      <c r="K1" s="8"/>
      <c r="L1" s="8"/>
      <c r="M1" s="6"/>
      <c r="N1" s="25"/>
      <c r="O1" s="557"/>
      <c r="Q1" s="2"/>
      <c r="R1" s="526"/>
    </row>
    <row r="2" spans="1:27" ht="13.5" customHeight="1">
      <c r="A2" s="5"/>
      <c r="B2" s="5"/>
      <c r="C2" s="6"/>
      <c r="D2" s="6"/>
      <c r="E2" s="6"/>
      <c r="F2" s="6"/>
      <c r="G2" s="7"/>
      <c r="H2" s="453"/>
      <c r="I2" s="8"/>
      <c r="J2" s="7"/>
      <c r="K2" s="8"/>
      <c r="L2" s="8"/>
      <c r="M2" s="6"/>
      <c r="N2" s="25"/>
      <c r="O2" s="557"/>
      <c r="Q2" s="2"/>
      <c r="R2" s="526"/>
    </row>
    <row r="3" spans="1:27" ht="13.5" customHeight="1">
      <c r="A3" s="2"/>
      <c r="B3" s="2"/>
      <c r="C3" s="2"/>
      <c r="D3" s="2"/>
      <c r="E3" s="2"/>
      <c r="F3" s="2"/>
      <c r="G3" s="3"/>
      <c r="H3" s="172"/>
      <c r="I3" s="4"/>
      <c r="J3" s="3"/>
      <c r="K3" s="4"/>
      <c r="L3" s="4"/>
      <c r="M3" s="2"/>
      <c r="N3" s="25"/>
      <c r="O3" s="25"/>
      <c r="Q3" s="2"/>
      <c r="R3" s="2"/>
    </row>
    <row r="4" spans="1:27" ht="13.5" customHeight="1">
      <c r="A4" s="26" t="s">
        <v>1175</v>
      </c>
      <c r="B4" s="26"/>
      <c r="C4" s="2"/>
      <c r="D4" s="2"/>
      <c r="E4" s="2"/>
      <c r="F4" s="2"/>
      <c r="G4" s="3"/>
      <c r="H4" s="172"/>
      <c r="I4" s="4"/>
      <c r="J4" s="3"/>
      <c r="K4" s="4"/>
      <c r="L4" s="4"/>
      <c r="M4" s="2"/>
      <c r="N4" s="25"/>
      <c r="O4" s="25"/>
      <c r="Q4" s="2"/>
      <c r="R4" s="2"/>
    </row>
    <row r="5" spans="1:27" ht="13.5" customHeight="1">
      <c r="A5" s="2"/>
      <c r="B5" s="2"/>
      <c r="C5" s="2"/>
      <c r="D5" s="2"/>
      <c r="E5" s="2"/>
      <c r="F5" s="2"/>
      <c r="G5" s="3"/>
      <c r="H5" s="172"/>
      <c r="I5" s="4"/>
      <c r="J5" s="3"/>
      <c r="K5" s="4"/>
      <c r="L5" s="4"/>
      <c r="M5" s="104"/>
      <c r="N5" s="25"/>
      <c r="O5" s="25"/>
      <c r="Q5" s="2"/>
      <c r="R5" s="2"/>
    </row>
    <row r="6" spans="1:27" ht="13.5" customHeight="1">
      <c r="A6" s="1330" t="s">
        <v>5</v>
      </c>
      <c r="B6" s="49"/>
      <c r="C6" s="1333" t="s">
        <v>0</v>
      </c>
      <c r="D6" s="45"/>
      <c r="E6" s="1336" t="s">
        <v>11</v>
      </c>
      <c r="F6" s="1339" t="s">
        <v>1</v>
      </c>
      <c r="G6" s="1342" t="s">
        <v>2</v>
      </c>
      <c r="H6" s="1343"/>
      <c r="I6" s="1344"/>
      <c r="J6" s="1342" t="s">
        <v>3</v>
      </c>
      <c r="K6" s="1343"/>
      <c r="L6" s="1344"/>
      <c r="M6" s="1348" t="s">
        <v>4</v>
      </c>
      <c r="N6" s="558"/>
      <c r="O6" s="558"/>
      <c r="Q6" s="123"/>
      <c r="R6" s="123"/>
    </row>
    <row r="7" spans="1:27" ht="13.5" customHeight="1">
      <c r="A7" s="1331"/>
      <c r="B7" s="51"/>
      <c r="C7" s="1334"/>
      <c r="D7" s="46"/>
      <c r="E7" s="1337"/>
      <c r="F7" s="1340"/>
      <c r="G7" s="1345"/>
      <c r="H7" s="1346"/>
      <c r="I7" s="1347"/>
      <c r="J7" s="1345"/>
      <c r="K7" s="1346"/>
      <c r="L7" s="1347"/>
      <c r="M7" s="1349"/>
      <c r="N7" s="558"/>
      <c r="O7" s="558"/>
      <c r="Q7" s="123"/>
      <c r="R7" s="123"/>
    </row>
    <row r="8" spans="1:27" ht="13.5" customHeight="1">
      <c r="A8" s="1331"/>
      <c r="B8" s="50"/>
      <c r="C8" s="1334"/>
      <c r="D8" s="46"/>
      <c r="E8" s="1337"/>
      <c r="F8" s="1340"/>
      <c r="G8" s="1351" t="s">
        <v>6</v>
      </c>
      <c r="H8" s="1358" t="s">
        <v>7</v>
      </c>
      <c r="I8" s="1353" t="s">
        <v>8</v>
      </c>
      <c r="J8" s="1351" t="s">
        <v>6</v>
      </c>
      <c r="K8" s="1353" t="s">
        <v>7</v>
      </c>
      <c r="L8" s="1353" t="s">
        <v>8</v>
      </c>
      <c r="M8" s="1349"/>
      <c r="N8" s="558"/>
      <c r="O8" s="558"/>
      <c r="Q8" s="123"/>
      <c r="R8" s="123"/>
    </row>
    <row r="9" spans="1:27" ht="13.5" customHeight="1">
      <c r="A9" s="1332"/>
      <c r="B9" s="52"/>
      <c r="C9" s="1335"/>
      <c r="D9" s="47"/>
      <c r="E9" s="1338"/>
      <c r="F9" s="1341"/>
      <c r="G9" s="1352"/>
      <c r="H9" s="1359"/>
      <c r="I9" s="1338"/>
      <c r="J9" s="1338"/>
      <c r="K9" s="1338"/>
      <c r="L9" s="1338"/>
      <c r="M9" s="1350"/>
      <c r="N9" s="558"/>
      <c r="O9" s="558"/>
      <c r="Q9" s="123"/>
      <c r="R9" s="123"/>
    </row>
    <row r="10" spans="1:27" ht="13.5" customHeight="1">
      <c r="A10" s="27"/>
      <c r="B10" s="28"/>
      <c r="C10" s="136"/>
      <c r="D10" s="41"/>
      <c r="E10" s="35"/>
      <c r="F10" s="29"/>
      <c r="G10" s="180"/>
      <c r="H10" s="309"/>
      <c r="I10" s="241"/>
      <c r="J10" s="141"/>
      <c r="K10" s="129"/>
      <c r="L10" s="142"/>
      <c r="M10" s="106"/>
      <c r="N10" s="536"/>
      <c r="O10" s="25"/>
      <c r="Q10" s="630"/>
      <c r="R10" s="123"/>
    </row>
    <row r="11" spans="1:27" ht="13.5" customHeight="1">
      <c r="A11" s="233" t="s">
        <v>948</v>
      </c>
      <c r="B11" s="17"/>
      <c r="C11" s="48"/>
      <c r="D11" s="25"/>
      <c r="E11" s="16"/>
      <c r="F11" s="10"/>
      <c r="G11" s="170"/>
      <c r="H11" s="311"/>
      <c r="I11" s="237"/>
      <c r="J11" s="3"/>
      <c r="K11" s="68"/>
      <c r="L11" s="63"/>
      <c r="M11" s="89"/>
      <c r="N11" s="536"/>
      <c r="O11" s="25"/>
      <c r="Q11" s="123"/>
      <c r="R11" s="123"/>
    </row>
    <row r="12" spans="1:27" ht="13.5" customHeight="1">
      <c r="A12" s="131"/>
      <c r="B12" s="132"/>
      <c r="C12" s="139"/>
      <c r="D12" s="133"/>
      <c r="E12" s="61"/>
      <c r="F12" s="145"/>
      <c r="G12" s="174"/>
      <c r="H12" s="312"/>
      <c r="I12" s="239"/>
      <c r="J12" s="143"/>
      <c r="K12" s="119"/>
      <c r="L12" s="144"/>
      <c r="M12" s="135"/>
      <c r="N12" s="536"/>
      <c r="O12" s="25"/>
      <c r="Q12" s="123"/>
      <c r="R12" s="123"/>
    </row>
    <row r="13" spans="1:27" ht="13.5" customHeight="1">
      <c r="A13" s="448" t="s">
        <v>865</v>
      </c>
      <c r="B13" s="17"/>
      <c r="C13" s="394"/>
      <c r="D13" s="393"/>
      <c r="E13" s="56"/>
      <c r="F13" s="18"/>
      <c r="G13" s="179"/>
      <c r="H13" s="310"/>
      <c r="I13" s="238"/>
      <c r="J13" s="396"/>
      <c r="K13" s="69"/>
      <c r="L13" s="69"/>
      <c r="M13" s="90"/>
      <c r="N13" s="537"/>
      <c r="O13" s="25"/>
      <c r="Q13" s="123"/>
      <c r="R13" s="123"/>
    </row>
    <row r="14" spans="1:27" ht="13.5" customHeight="1">
      <c r="A14" s="131"/>
      <c r="B14" s="132"/>
      <c r="C14" s="659"/>
      <c r="D14" s="580"/>
      <c r="E14" s="62" t="s">
        <v>109</v>
      </c>
      <c r="F14" s="145"/>
      <c r="G14" s="174"/>
      <c r="H14" s="312"/>
      <c r="I14" s="239"/>
      <c r="J14" s="143"/>
      <c r="K14" s="71"/>
      <c r="L14" s="144"/>
      <c r="M14" s="89"/>
      <c r="N14" s="536"/>
      <c r="O14" s="25"/>
      <c r="P14" s="25"/>
      <c r="Q14" s="2"/>
      <c r="R14" s="25"/>
      <c r="S14" s="490"/>
      <c r="T14" s="58"/>
      <c r="U14" s="172"/>
      <c r="V14" s="299"/>
      <c r="W14" s="299"/>
      <c r="X14" s="3"/>
      <c r="Y14" s="300"/>
      <c r="Z14" s="503"/>
      <c r="AA14" s="159"/>
    </row>
    <row r="15" spans="1:27" ht="13.5" customHeight="1">
      <c r="A15" s="38"/>
      <c r="B15" s="17"/>
      <c r="C15" s="622" t="s">
        <v>107</v>
      </c>
      <c r="D15" s="711"/>
      <c r="E15" s="114" t="s">
        <v>764</v>
      </c>
      <c r="F15" s="60" t="s">
        <v>15</v>
      </c>
      <c r="G15" s="179">
        <v>75</v>
      </c>
      <c r="H15" s="310"/>
      <c r="I15" s="238"/>
      <c r="J15" s="116"/>
      <c r="K15" s="19"/>
      <c r="L15" s="69"/>
      <c r="M15" s="90"/>
      <c r="N15" s="558"/>
      <c r="O15" s="658"/>
      <c r="Q15" s="468"/>
      <c r="R15" s="25"/>
      <c r="S15" s="293"/>
      <c r="T15" s="58"/>
      <c r="V15" s="500"/>
      <c r="W15" s="299"/>
      <c r="X15" s="128"/>
      <c r="Y15" s="291"/>
      <c r="Z15" s="291"/>
      <c r="AA15" s="489"/>
    </row>
    <row r="16" spans="1:27" ht="13.5" customHeight="1">
      <c r="A16" s="131"/>
      <c r="B16" s="132"/>
      <c r="C16" s="712"/>
      <c r="D16" s="580"/>
      <c r="E16" s="499"/>
      <c r="F16" s="78"/>
      <c r="G16" s="178"/>
      <c r="H16" s="312"/>
      <c r="I16" s="239"/>
      <c r="J16" s="234"/>
      <c r="K16" s="463"/>
      <c r="L16" s="148"/>
      <c r="M16" s="89"/>
      <c r="N16" s="558"/>
      <c r="O16" s="25"/>
      <c r="P16" s="25"/>
      <c r="Q16" s="468"/>
      <c r="R16" s="25"/>
      <c r="S16" s="293"/>
      <c r="T16" s="58"/>
      <c r="V16" s="500"/>
      <c r="W16" s="299"/>
      <c r="X16" s="128"/>
      <c r="Y16" s="291"/>
      <c r="Z16" s="291"/>
      <c r="AA16" s="489"/>
    </row>
    <row r="17" spans="1:27" ht="13.5" customHeight="1">
      <c r="A17" s="399"/>
      <c r="B17" s="17"/>
      <c r="C17" s="444" t="s">
        <v>767</v>
      </c>
      <c r="D17" s="636"/>
      <c r="E17" s="114" t="s">
        <v>768</v>
      </c>
      <c r="F17" s="60" t="s">
        <v>34</v>
      </c>
      <c r="G17" s="179">
        <v>0.1</v>
      </c>
      <c r="H17" s="310"/>
      <c r="I17" s="238"/>
      <c r="J17" s="396"/>
      <c r="K17" s="19"/>
      <c r="L17" s="69"/>
      <c r="M17" s="90"/>
      <c r="N17" s="558"/>
      <c r="O17" s="25"/>
      <c r="P17" s="25"/>
      <c r="Q17" s="468"/>
      <c r="R17" s="25"/>
      <c r="S17" s="293"/>
      <c r="T17" s="58"/>
      <c r="V17" s="500"/>
      <c r="W17" s="299"/>
      <c r="X17" s="128"/>
      <c r="Y17" s="291"/>
      <c r="Z17" s="291"/>
      <c r="AA17" s="489"/>
    </row>
    <row r="18" spans="1:27" ht="13.5" customHeight="1">
      <c r="A18" s="37"/>
      <c r="B18" s="9"/>
      <c r="C18" s="159"/>
      <c r="D18" s="58"/>
      <c r="E18" s="363" t="s">
        <v>761</v>
      </c>
      <c r="F18" s="10"/>
      <c r="G18" s="170"/>
      <c r="H18" s="312"/>
      <c r="I18" s="237"/>
      <c r="J18" s="3"/>
      <c r="K18" s="68"/>
      <c r="L18" s="63"/>
      <c r="M18" s="89"/>
      <c r="N18" s="536"/>
      <c r="O18" s="539"/>
      <c r="Q18" s="123"/>
      <c r="R18" s="123"/>
    </row>
    <row r="19" spans="1:27" ht="13.5" customHeight="1">
      <c r="A19" s="38"/>
      <c r="B19" s="17"/>
      <c r="C19" s="365" t="s">
        <v>117</v>
      </c>
      <c r="D19" s="711"/>
      <c r="E19" s="366" t="s">
        <v>111</v>
      </c>
      <c r="F19" s="60" t="s">
        <v>35</v>
      </c>
      <c r="G19" s="179">
        <v>49</v>
      </c>
      <c r="H19" s="310"/>
      <c r="I19" s="238"/>
      <c r="J19" s="116"/>
      <c r="K19" s="69"/>
      <c r="L19" s="69"/>
      <c r="M19" s="90"/>
      <c r="N19" s="537"/>
      <c r="O19" s="539"/>
      <c r="Q19" s="123"/>
      <c r="R19" s="123"/>
    </row>
    <row r="20" spans="1:27" ht="13.5" customHeight="1">
      <c r="A20" s="37"/>
      <c r="B20" s="9"/>
      <c r="C20" s="159"/>
      <c r="D20" s="58"/>
      <c r="E20" s="363"/>
      <c r="F20" s="78"/>
      <c r="G20" s="170"/>
      <c r="H20" s="312"/>
      <c r="I20" s="237"/>
      <c r="J20" s="115"/>
      <c r="K20" s="68"/>
      <c r="L20" s="68"/>
      <c r="M20" s="89"/>
      <c r="N20" s="537"/>
      <c r="O20" s="25"/>
      <c r="Q20" s="123"/>
      <c r="R20" s="123"/>
    </row>
    <row r="21" spans="1:27" ht="13.5" customHeight="1">
      <c r="A21" s="38"/>
      <c r="B21" s="17"/>
      <c r="C21" s="113" t="s">
        <v>40</v>
      </c>
      <c r="D21" s="711"/>
      <c r="E21" s="366" t="s">
        <v>111</v>
      </c>
      <c r="F21" s="60" t="s">
        <v>34</v>
      </c>
      <c r="G21" s="179">
        <v>190</v>
      </c>
      <c r="H21" s="310"/>
      <c r="I21" s="238"/>
      <c r="J21" s="116"/>
      <c r="K21" s="93"/>
      <c r="L21" s="69"/>
      <c r="M21" s="90"/>
      <c r="N21" s="537"/>
      <c r="O21" s="25"/>
      <c r="Q21" s="123"/>
      <c r="R21" s="123"/>
    </row>
    <row r="22" spans="1:27" ht="13.5" customHeight="1">
      <c r="A22" s="37"/>
      <c r="B22" s="9"/>
      <c r="C22" s="159"/>
      <c r="D22" s="58"/>
      <c r="E22" s="363" t="s">
        <v>110</v>
      </c>
      <c r="F22" s="78"/>
      <c r="G22" s="170"/>
      <c r="H22" s="312"/>
      <c r="I22" s="237"/>
      <c r="J22" s="11"/>
      <c r="K22" s="74"/>
      <c r="L22" s="74"/>
      <c r="M22" s="89"/>
      <c r="N22" s="536"/>
      <c r="O22" s="539"/>
      <c r="Q22" s="123"/>
      <c r="R22" s="123"/>
    </row>
    <row r="23" spans="1:27" ht="13.5" customHeight="1">
      <c r="A23" s="38"/>
      <c r="B23" s="17"/>
      <c r="C23" s="113" t="s">
        <v>108</v>
      </c>
      <c r="D23" s="711"/>
      <c r="E23" s="366" t="s">
        <v>112</v>
      </c>
      <c r="F23" s="60" t="s">
        <v>34</v>
      </c>
      <c r="G23" s="179">
        <v>47</v>
      </c>
      <c r="H23" s="310"/>
      <c r="I23" s="238"/>
      <c r="J23" s="128"/>
      <c r="K23" s="125"/>
      <c r="L23" s="199"/>
      <c r="M23" s="90"/>
      <c r="N23" s="537"/>
      <c r="O23" s="539"/>
      <c r="Q23" s="123"/>
      <c r="R23" s="123"/>
    </row>
    <row r="24" spans="1:27" ht="13.5" customHeight="1">
      <c r="A24" s="37"/>
      <c r="B24" s="9"/>
      <c r="C24" s="159"/>
      <c r="D24" s="58"/>
      <c r="E24" s="363" t="s">
        <v>110</v>
      </c>
      <c r="F24" s="78"/>
      <c r="G24" s="170"/>
      <c r="H24" s="312"/>
      <c r="I24" s="237"/>
      <c r="J24" s="77"/>
      <c r="K24" s="134"/>
      <c r="L24" s="134"/>
      <c r="M24" s="89"/>
      <c r="N24" s="536"/>
      <c r="O24" s="539"/>
      <c r="Q24" s="123"/>
      <c r="R24" s="123"/>
    </row>
    <row r="25" spans="1:27" ht="13.5" customHeight="1">
      <c r="A25" s="37"/>
      <c r="B25" s="9"/>
      <c r="C25" s="113" t="s">
        <v>108</v>
      </c>
      <c r="D25" s="58"/>
      <c r="E25" s="713" t="s">
        <v>113</v>
      </c>
      <c r="F25" s="60" t="s">
        <v>34</v>
      </c>
      <c r="G25" s="179">
        <v>110</v>
      </c>
      <c r="H25" s="310"/>
      <c r="I25" s="238"/>
      <c r="J25" s="1"/>
      <c r="K25" s="69"/>
      <c r="L25" s="67"/>
      <c r="M25" s="90"/>
      <c r="N25" s="537"/>
      <c r="O25" s="539"/>
      <c r="Q25" s="123"/>
      <c r="R25" s="123"/>
    </row>
    <row r="26" spans="1:27" ht="13.5" customHeight="1">
      <c r="A26" s="131"/>
      <c r="B26" s="132"/>
      <c r="C26" s="659"/>
      <c r="D26" s="580"/>
      <c r="E26" s="714" t="s">
        <v>110</v>
      </c>
      <c r="F26" s="78"/>
      <c r="G26" s="170"/>
      <c r="H26" s="312"/>
      <c r="I26" s="237"/>
      <c r="J26" s="11"/>
      <c r="K26" s="74"/>
      <c r="L26" s="74"/>
      <c r="M26" s="89"/>
      <c r="N26" s="536"/>
      <c r="O26" s="539"/>
      <c r="Q26" s="123"/>
      <c r="R26" s="123"/>
    </row>
    <row r="27" spans="1:27" ht="13.5" customHeight="1">
      <c r="A27" s="38"/>
      <c r="B27" s="17"/>
      <c r="C27" s="113" t="s">
        <v>108</v>
      </c>
      <c r="D27" s="711"/>
      <c r="E27" s="366" t="s">
        <v>38</v>
      </c>
      <c r="F27" s="60" t="s">
        <v>34</v>
      </c>
      <c r="G27" s="179">
        <v>38</v>
      </c>
      <c r="H27" s="310"/>
      <c r="I27" s="238"/>
      <c r="J27" s="1"/>
      <c r="K27" s="69"/>
      <c r="L27" s="67"/>
      <c r="M27" s="90"/>
      <c r="N27" s="537"/>
      <c r="O27" s="539"/>
      <c r="Q27" s="123"/>
      <c r="R27" s="123"/>
    </row>
    <row r="28" spans="1:27" ht="13.5" customHeight="1">
      <c r="A28" s="37"/>
      <c r="B28" s="9"/>
      <c r="C28" s="159"/>
      <c r="D28" s="58"/>
      <c r="E28" s="62" t="s">
        <v>95</v>
      </c>
      <c r="F28" s="78"/>
      <c r="G28" s="170"/>
      <c r="H28" s="312"/>
      <c r="I28" s="239"/>
      <c r="J28" s="11"/>
      <c r="K28" s="13"/>
      <c r="L28" s="74"/>
      <c r="M28" s="135"/>
      <c r="N28" s="536"/>
      <c r="O28" s="539"/>
      <c r="Q28" s="123"/>
      <c r="R28" s="123"/>
    </row>
    <row r="29" spans="1:27" ht="13.5" customHeight="1">
      <c r="A29" s="38"/>
      <c r="B29" s="17"/>
      <c r="C29" s="113" t="s">
        <v>33</v>
      </c>
      <c r="D29" s="711"/>
      <c r="E29" s="114" t="s">
        <v>835</v>
      </c>
      <c r="F29" s="60" t="s">
        <v>34</v>
      </c>
      <c r="G29" s="179">
        <v>150</v>
      </c>
      <c r="H29" s="310"/>
      <c r="I29" s="238"/>
      <c r="J29" s="163"/>
      <c r="K29" s="69"/>
      <c r="L29" s="69"/>
      <c r="M29" s="90"/>
      <c r="N29" s="537"/>
      <c r="O29" s="539"/>
      <c r="Q29" s="123"/>
      <c r="R29" s="123"/>
    </row>
    <row r="30" spans="1:27" ht="13.5" customHeight="1">
      <c r="A30" s="37"/>
      <c r="B30" s="9"/>
      <c r="C30" s="159"/>
      <c r="D30" s="58"/>
      <c r="E30" s="363" t="s">
        <v>114</v>
      </c>
      <c r="F30" s="78"/>
      <c r="G30" s="170"/>
      <c r="H30" s="312"/>
      <c r="I30" s="237"/>
      <c r="J30" s="11"/>
      <c r="K30" s="74"/>
      <c r="L30" s="74"/>
      <c r="M30" s="89"/>
      <c r="N30" s="536"/>
      <c r="O30" s="539"/>
      <c r="Q30" s="123"/>
      <c r="R30" s="123"/>
    </row>
    <row r="31" spans="1:27" ht="13.5" customHeight="1">
      <c r="A31" s="38"/>
      <c r="B31" s="17"/>
      <c r="C31" s="113" t="s">
        <v>33</v>
      </c>
      <c r="D31" s="711"/>
      <c r="E31" s="715" t="s">
        <v>836</v>
      </c>
      <c r="F31" s="60" t="s">
        <v>34</v>
      </c>
      <c r="G31" s="179">
        <v>2</v>
      </c>
      <c r="H31" s="310"/>
      <c r="I31" s="238"/>
      <c r="J31" s="1"/>
      <c r="K31" s="69"/>
      <c r="L31" s="67"/>
      <c r="M31" s="90"/>
      <c r="N31" s="537"/>
      <c r="O31" s="539"/>
      <c r="Q31" s="123"/>
      <c r="R31" s="123"/>
    </row>
    <row r="32" spans="1:27" ht="13.5" customHeight="1">
      <c r="A32" s="131"/>
      <c r="B32" s="9"/>
      <c r="C32" s="58"/>
      <c r="D32" s="58"/>
      <c r="E32" s="363" t="s">
        <v>115</v>
      </c>
      <c r="F32" s="10"/>
      <c r="G32" s="170"/>
      <c r="H32" s="312"/>
      <c r="I32" s="237"/>
      <c r="J32" s="128"/>
      <c r="K32" s="125"/>
      <c r="L32" s="199"/>
      <c r="M32" s="186"/>
      <c r="N32" s="537"/>
      <c r="O32" s="539"/>
      <c r="Q32" s="123"/>
      <c r="R32" s="123"/>
    </row>
    <row r="33" spans="1:18" ht="13.5" customHeight="1">
      <c r="A33" s="399"/>
      <c r="B33" s="17"/>
      <c r="C33" s="113" t="s">
        <v>762</v>
      </c>
      <c r="D33" s="716"/>
      <c r="E33" s="715" t="s">
        <v>1154</v>
      </c>
      <c r="F33" s="60" t="s">
        <v>35</v>
      </c>
      <c r="G33" s="179">
        <v>45</v>
      </c>
      <c r="H33" s="310"/>
      <c r="I33" s="238"/>
      <c r="J33" s="116"/>
      <c r="K33" s="69"/>
      <c r="L33" s="67"/>
      <c r="M33" s="90"/>
      <c r="N33" s="537"/>
      <c r="O33" s="539"/>
      <c r="Q33" s="123"/>
      <c r="R33" s="123"/>
    </row>
    <row r="34" spans="1:18" ht="13.5" customHeight="1">
      <c r="A34" s="131"/>
      <c r="B34" s="9"/>
      <c r="C34" s="58"/>
      <c r="D34" s="58"/>
      <c r="E34" s="363" t="s">
        <v>115</v>
      </c>
      <c r="F34" s="10"/>
      <c r="G34" s="170"/>
      <c r="H34" s="312"/>
      <c r="I34" s="237"/>
      <c r="J34" s="128"/>
      <c r="K34" s="125"/>
      <c r="L34" s="199"/>
      <c r="M34" s="186"/>
      <c r="N34" s="537"/>
      <c r="O34" s="539"/>
      <c r="Q34" s="123"/>
      <c r="R34" s="123"/>
    </row>
    <row r="35" spans="1:18" ht="13.5" customHeight="1">
      <c r="A35" s="399"/>
      <c r="B35" s="17"/>
      <c r="C35" s="113" t="s">
        <v>763</v>
      </c>
      <c r="D35" s="716"/>
      <c r="E35" s="715" t="s">
        <v>1155</v>
      </c>
      <c r="F35" s="60" t="s">
        <v>35</v>
      </c>
      <c r="G35" s="179">
        <v>3</v>
      </c>
      <c r="H35" s="310"/>
      <c r="I35" s="238"/>
      <c r="J35" s="116"/>
      <c r="K35" s="69"/>
      <c r="L35" s="67"/>
      <c r="M35" s="90"/>
      <c r="N35" s="537"/>
      <c r="O35" s="539"/>
      <c r="Q35" s="123"/>
      <c r="R35" s="123"/>
    </row>
    <row r="36" spans="1:18" ht="13.5" customHeight="1">
      <c r="A36" s="257"/>
      <c r="B36" s="132"/>
      <c r="C36" s="674"/>
      <c r="D36" s="674"/>
      <c r="E36" s="664"/>
      <c r="F36" s="78"/>
      <c r="G36" s="170"/>
      <c r="H36" s="312"/>
      <c r="I36" s="237"/>
      <c r="J36" s="364"/>
      <c r="K36" s="148"/>
      <c r="L36" s="260"/>
      <c r="M36" s="261"/>
      <c r="N36" s="537"/>
      <c r="O36" s="539"/>
      <c r="Q36" s="123"/>
      <c r="R36" s="123"/>
    </row>
    <row r="37" spans="1:18" ht="13.5" customHeight="1">
      <c r="A37" s="415"/>
      <c r="B37" s="17"/>
      <c r="C37" s="113" t="s">
        <v>91</v>
      </c>
      <c r="D37" s="716"/>
      <c r="E37" s="715" t="s">
        <v>114</v>
      </c>
      <c r="F37" s="60" t="s">
        <v>34</v>
      </c>
      <c r="G37" s="179">
        <v>2</v>
      </c>
      <c r="H37" s="310"/>
      <c r="I37" s="238"/>
      <c r="J37" s="1"/>
      <c r="K37" s="69"/>
      <c r="L37" s="69"/>
      <c r="M37" s="90"/>
      <c r="N37" s="537"/>
      <c r="O37" s="539"/>
      <c r="Q37" s="123"/>
      <c r="R37" s="123"/>
    </row>
    <row r="38" spans="1:18" ht="13.5" customHeight="1">
      <c r="A38" s="131"/>
      <c r="B38" s="132"/>
      <c r="C38" s="674"/>
      <c r="D38" s="674"/>
      <c r="E38" s="664"/>
      <c r="F38" s="78"/>
      <c r="G38" s="174"/>
      <c r="H38" s="312"/>
      <c r="I38" s="239"/>
      <c r="J38" s="364"/>
      <c r="K38" s="148"/>
      <c r="L38" s="260"/>
      <c r="M38" s="261"/>
      <c r="N38" s="537"/>
      <c r="O38" s="539"/>
      <c r="Q38" s="123"/>
      <c r="R38" s="123"/>
    </row>
    <row r="39" spans="1:18" ht="13.5" customHeight="1">
      <c r="A39" s="39"/>
      <c r="B39" s="40"/>
      <c r="C39" s="588" t="s">
        <v>91</v>
      </c>
      <c r="D39" s="717"/>
      <c r="E39" s="718" t="s">
        <v>766</v>
      </c>
      <c r="F39" s="76" t="s">
        <v>34</v>
      </c>
      <c r="G39" s="375">
        <v>0.1</v>
      </c>
      <c r="H39" s="310"/>
      <c r="I39" s="240"/>
      <c r="J39" s="65"/>
      <c r="K39" s="70"/>
      <c r="L39" s="70"/>
      <c r="M39" s="197"/>
      <c r="N39" s="537"/>
      <c r="O39" s="539"/>
      <c r="Q39" s="123"/>
      <c r="R39" s="123"/>
    </row>
    <row r="40" spans="1:18" ht="13.5" customHeight="1">
      <c r="A40" s="43"/>
      <c r="B40" s="28"/>
      <c r="C40" s="288"/>
      <c r="D40" s="719"/>
      <c r="E40" s="720"/>
      <c r="F40" s="29"/>
      <c r="G40" s="180"/>
      <c r="H40" s="312"/>
      <c r="I40" s="241"/>
      <c r="J40" s="369"/>
      <c r="K40" s="370"/>
      <c r="L40" s="371"/>
      <c r="M40" s="502"/>
      <c r="N40" s="644"/>
      <c r="O40" s="539"/>
      <c r="Q40" s="123"/>
      <c r="R40" s="123"/>
    </row>
    <row r="41" spans="1:18" ht="13.5" customHeight="1">
      <c r="A41" s="399"/>
      <c r="B41" s="17"/>
      <c r="C41" s="417" t="s">
        <v>91</v>
      </c>
      <c r="D41" s="721"/>
      <c r="E41" s="715" t="s">
        <v>765</v>
      </c>
      <c r="F41" s="60" t="s">
        <v>34</v>
      </c>
      <c r="G41" s="313">
        <v>150</v>
      </c>
      <c r="H41" s="310"/>
      <c r="I41" s="238"/>
      <c r="J41" s="396"/>
      <c r="K41" s="69"/>
      <c r="L41" s="67"/>
      <c r="M41" s="90"/>
      <c r="N41" s="644"/>
      <c r="O41" s="539"/>
      <c r="Q41" s="123"/>
      <c r="R41" s="123"/>
    </row>
    <row r="42" spans="1:18" ht="13.5" customHeight="1">
      <c r="A42" s="37"/>
      <c r="B42" s="9"/>
      <c r="C42" s="672" t="s">
        <v>820</v>
      </c>
      <c r="D42" s="672"/>
      <c r="E42" s="707" t="s">
        <v>786</v>
      </c>
      <c r="F42" s="178"/>
      <c r="G42" s="498"/>
      <c r="H42" s="312"/>
      <c r="I42" s="413"/>
      <c r="J42" s="128"/>
      <c r="K42" s="125"/>
      <c r="L42" s="199"/>
      <c r="M42" s="186"/>
      <c r="N42" s="644"/>
      <c r="O42" s="539"/>
      <c r="Q42" s="123"/>
      <c r="R42" s="123"/>
    </row>
    <row r="43" spans="1:18" ht="13.5" customHeight="1">
      <c r="A43" s="399"/>
      <c r="B43" s="17"/>
      <c r="C43" s="444" t="s">
        <v>821</v>
      </c>
      <c r="D43" s="721"/>
      <c r="E43" s="715" t="s">
        <v>785</v>
      </c>
      <c r="F43" s="10" t="s">
        <v>787</v>
      </c>
      <c r="G43" s="413">
        <v>26</v>
      </c>
      <c r="H43" s="310"/>
      <c r="I43" s="238"/>
      <c r="J43" s="128"/>
      <c r="K43" s="125"/>
      <c r="L43" s="125"/>
      <c r="M43" s="90"/>
      <c r="N43" s="644"/>
      <c r="O43" s="539"/>
      <c r="Q43" s="123"/>
      <c r="R43" s="123"/>
    </row>
    <row r="44" spans="1:18" ht="13.5" customHeight="1">
      <c r="A44" s="131"/>
      <c r="B44" s="132"/>
      <c r="C44" s="674" t="s">
        <v>820</v>
      </c>
      <c r="D44" s="674"/>
      <c r="E44" s="664" t="s">
        <v>786</v>
      </c>
      <c r="F44" s="178"/>
      <c r="G44" s="268"/>
      <c r="H44" s="312"/>
      <c r="I44" s="239"/>
      <c r="J44" s="77"/>
      <c r="K44" s="134"/>
      <c r="L44" s="134"/>
      <c r="M44" s="135"/>
      <c r="N44" s="645"/>
      <c r="O44" s="539"/>
      <c r="Q44" s="123"/>
      <c r="R44" s="123"/>
    </row>
    <row r="45" spans="1:18" ht="13.5" customHeight="1">
      <c r="A45" s="399"/>
      <c r="B45" s="17"/>
      <c r="C45" s="444" t="s">
        <v>821</v>
      </c>
      <c r="D45" s="721"/>
      <c r="E45" s="715" t="s">
        <v>788</v>
      </c>
      <c r="F45" s="18" t="s">
        <v>787</v>
      </c>
      <c r="G45" s="413">
        <v>4</v>
      </c>
      <c r="H45" s="310"/>
      <c r="I45" s="238"/>
      <c r="J45" s="396"/>
      <c r="K45" s="69"/>
      <c r="L45" s="67"/>
      <c r="M45" s="90"/>
      <c r="N45" s="644"/>
      <c r="O45" s="539"/>
      <c r="Q45" s="123"/>
      <c r="R45" s="123"/>
    </row>
    <row r="46" spans="1:18" ht="13.5" customHeight="1">
      <c r="A46" s="131"/>
      <c r="B46" s="132"/>
      <c r="C46" s="722" t="s">
        <v>839</v>
      </c>
      <c r="D46" s="723"/>
      <c r="E46" s="710"/>
      <c r="F46" s="178"/>
      <c r="G46" s="178"/>
      <c r="H46" s="312"/>
      <c r="I46" s="413"/>
      <c r="J46" s="128"/>
      <c r="K46" s="125"/>
      <c r="L46" s="199"/>
      <c r="M46" s="252"/>
      <c r="N46" s="644"/>
      <c r="O46" s="539"/>
      <c r="Q46" s="123"/>
      <c r="R46" s="123"/>
    </row>
    <row r="47" spans="1:18" ht="13.5" customHeight="1">
      <c r="A47" s="399"/>
      <c r="B47" s="17"/>
      <c r="C47" s="444" t="s">
        <v>840</v>
      </c>
      <c r="D47" s="721"/>
      <c r="E47" s="715" t="s">
        <v>841</v>
      </c>
      <c r="F47" s="18" t="s">
        <v>15</v>
      </c>
      <c r="G47" s="179">
        <v>26</v>
      </c>
      <c r="H47" s="310"/>
      <c r="I47" s="238"/>
      <c r="J47" s="396"/>
      <c r="K47" s="69"/>
      <c r="L47" s="67"/>
      <c r="M47" s="90"/>
      <c r="N47" s="644"/>
      <c r="O47" s="539"/>
      <c r="Q47" s="123"/>
      <c r="R47" s="123"/>
    </row>
    <row r="48" spans="1:18" ht="13.5" customHeight="1">
      <c r="A48" s="37"/>
      <c r="B48" s="9"/>
      <c r="C48" s="489" t="s">
        <v>839</v>
      </c>
      <c r="D48" s="724"/>
      <c r="E48" s="713"/>
      <c r="F48" s="413"/>
      <c r="G48" s="413"/>
      <c r="H48" s="312"/>
      <c r="I48" s="239"/>
      <c r="J48" s="128"/>
      <c r="K48" s="125"/>
      <c r="L48" s="199"/>
      <c r="M48" s="252"/>
      <c r="N48" s="644"/>
      <c r="O48" s="539"/>
      <c r="Q48" s="123"/>
      <c r="R48" s="123"/>
    </row>
    <row r="49" spans="1:18" ht="13.5" customHeight="1">
      <c r="A49" s="37"/>
      <c r="B49" s="9"/>
      <c r="C49" s="682" t="s">
        <v>840</v>
      </c>
      <c r="D49" s="724"/>
      <c r="E49" s="713" t="s">
        <v>842</v>
      </c>
      <c r="F49" s="10" t="s">
        <v>15</v>
      </c>
      <c r="G49" s="413">
        <v>4</v>
      </c>
      <c r="H49" s="310"/>
      <c r="I49" s="237"/>
      <c r="J49" s="128"/>
      <c r="K49" s="125"/>
      <c r="L49" s="199"/>
      <c r="M49" s="252"/>
      <c r="N49" s="644"/>
      <c r="O49" s="539"/>
      <c r="Q49" s="123"/>
      <c r="R49" s="123"/>
    </row>
    <row r="50" spans="1:18" ht="13.5" customHeight="1">
      <c r="A50" s="131"/>
      <c r="B50" s="132"/>
      <c r="C50" s="659"/>
      <c r="D50" s="580"/>
      <c r="E50" s="62"/>
      <c r="F50" s="145"/>
      <c r="G50" s="174"/>
      <c r="H50" s="312"/>
      <c r="I50" s="235"/>
      <c r="J50" s="77"/>
      <c r="K50" s="134"/>
      <c r="L50" s="134"/>
      <c r="M50" s="135"/>
      <c r="N50" s="644"/>
      <c r="O50" s="539"/>
      <c r="Q50" s="123"/>
      <c r="R50" s="123"/>
    </row>
    <row r="51" spans="1:18" ht="13.5" customHeight="1">
      <c r="A51" s="399"/>
      <c r="B51" s="17"/>
      <c r="C51" s="444" t="s">
        <v>790</v>
      </c>
      <c r="D51" s="636"/>
      <c r="E51" s="715"/>
      <c r="F51" s="18" t="s">
        <v>789</v>
      </c>
      <c r="G51" s="179">
        <v>1</v>
      </c>
      <c r="H51" s="310"/>
      <c r="I51" s="237"/>
      <c r="J51" s="396"/>
      <c r="K51" s="69"/>
      <c r="L51" s="67"/>
      <c r="M51" s="90"/>
      <c r="N51" s="644"/>
      <c r="O51" s="539"/>
      <c r="Q51" s="123"/>
      <c r="R51" s="123"/>
    </row>
    <row r="52" spans="1:18" ht="13.5" customHeight="1">
      <c r="A52" s="37"/>
      <c r="B52" s="9"/>
      <c r="C52" s="580"/>
      <c r="D52" s="580"/>
      <c r="E52" s="62"/>
      <c r="F52" s="145"/>
      <c r="G52" s="174"/>
      <c r="H52" s="312"/>
      <c r="I52" s="239"/>
      <c r="J52" s="77"/>
      <c r="K52" s="134"/>
      <c r="L52" s="134"/>
      <c r="M52" s="135"/>
      <c r="N52" s="644"/>
      <c r="O52" s="539"/>
      <c r="Q52" s="123"/>
      <c r="R52" s="123"/>
    </row>
    <row r="53" spans="1:18" ht="13.5" customHeight="1">
      <c r="A53" s="37"/>
      <c r="B53" s="9"/>
      <c r="C53" s="677" t="s">
        <v>36</v>
      </c>
      <c r="D53" s="58"/>
      <c r="E53" s="713"/>
      <c r="F53" s="9"/>
      <c r="G53" s="413"/>
      <c r="H53" s="310"/>
      <c r="I53" s="237"/>
      <c r="J53" s="128"/>
      <c r="K53" s="125"/>
      <c r="L53" s="199"/>
      <c r="M53" s="186"/>
      <c r="N53" s="644"/>
      <c r="O53" s="539"/>
      <c r="Q53" s="123"/>
      <c r="R53" s="123"/>
    </row>
    <row r="54" spans="1:18" ht="13.5" customHeight="1">
      <c r="A54" s="131"/>
      <c r="B54" s="132"/>
      <c r="C54" s="674"/>
      <c r="D54" s="725"/>
      <c r="E54" s="664"/>
      <c r="F54" s="178"/>
      <c r="G54" s="178"/>
      <c r="H54" s="312"/>
      <c r="I54" s="178"/>
      <c r="J54" s="178"/>
      <c r="K54" s="178"/>
      <c r="L54" s="178"/>
      <c r="M54" s="611"/>
      <c r="N54" s="645"/>
      <c r="O54" s="539"/>
      <c r="Q54" s="123"/>
      <c r="R54" s="123"/>
    </row>
    <row r="55" spans="1:18" ht="13.5" customHeight="1">
      <c r="A55" s="399"/>
      <c r="B55" s="17"/>
      <c r="C55" s="680"/>
      <c r="D55" s="726"/>
      <c r="E55" s="531"/>
      <c r="F55" s="179"/>
      <c r="G55" s="179"/>
      <c r="H55" s="310"/>
      <c r="I55" s="179"/>
      <c r="J55" s="179"/>
      <c r="K55" s="179"/>
      <c r="L55" s="179"/>
      <c r="M55" s="491"/>
      <c r="N55" s="644"/>
      <c r="O55" s="539"/>
      <c r="Q55" s="123"/>
      <c r="R55" s="123"/>
    </row>
    <row r="56" spans="1:18" ht="13.5" customHeight="1">
      <c r="A56" s="131"/>
      <c r="B56" s="132"/>
      <c r="C56" s="672"/>
      <c r="D56" s="672"/>
      <c r="E56" s="534"/>
      <c r="G56" s="178"/>
      <c r="H56" s="312"/>
      <c r="I56" s="178"/>
      <c r="J56" s="178"/>
      <c r="K56" s="178"/>
      <c r="L56" s="178"/>
      <c r="M56" s="612"/>
      <c r="N56" s="645"/>
      <c r="O56" s="539"/>
      <c r="Q56" s="123"/>
      <c r="R56" s="123"/>
    </row>
    <row r="57" spans="1:18" ht="13.5" customHeight="1">
      <c r="A57" s="399"/>
      <c r="B57" s="9"/>
      <c r="C57" s="672"/>
      <c r="D57" s="672"/>
      <c r="E57" s="531"/>
      <c r="G57" s="179"/>
      <c r="H57" s="310"/>
      <c r="I57" s="179"/>
      <c r="J57" s="179"/>
      <c r="K57" s="179"/>
      <c r="L57" s="179"/>
      <c r="M57" s="612"/>
      <c r="N57" s="644"/>
      <c r="O57" s="539"/>
      <c r="Q57" s="123"/>
      <c r="R57" s="123"/>
    </row>
    <row r="58" spans="1:18" ht="13.5" customHeight="1">
      <c r="A58" s="131"/>
      <c r="B58" s="132"/>
      <c r="C58" s="662"/>
      <c r="D58" s="723"/>
      <c r="E58" s="710"/>
      <c r="F58" s="145"/>
      <c r="G58" s="174"/>
      <c r="H58" s="312"/>
      <c r="I58" s="239"/>
      <c r="J58" s="77"/>
      <c r="K58" s="134"/>
      <c r="L58" s="134"/>
      <c r="M58" s="135"/>
      <c r="N58" s="645"/>
      <c r="O58" s="539"/>
      <c r="Q58" s="123"/>
      <c r="R58" s="123"/>
    </row>
    <row r="59" spans="1:18" ht="13.5" customHeight="1">
      <c r="A59" s="399"/>
      <c r="B59" s="17"/>
      <c r="C59" s="417"/>
      <c r="D59" s="721"/>
      <c r="E59" s="715"/>
      <c r="F59" s="308"/>
      <c r="G59" s="179"/>
      <c r="H59" s="310"/>
      <c r="I59" s="238"/>
      <c r="J59" s="396"/>
      <c r="K59" s="69"/>
      <c r="L59" s="67"/>
      <c r="M59" s="108"/>
      <c r="N59" s="644"/>
      <c r="O59" s="539"/>
      <c r="Q59" s="123"/>
      <c r="R59" s="123"/>
    </row>
    <row r="60" spans="1:18" ht="13.5" customHeight="1">
      <c r="A60" s="131"/>
      <c r="B60" s="132"/>
      <c r="C60" s="659"/>
      <c r="D60" s="580"/>
      <c r="E60" s="664"/>
      <c r="F60" s="178"/>
      <c r="G60" s="178"/>
      <c r="H60" s="312"/>
      <c r="I60" s="178"/>
      <c r="J60" s="77"/>
      <c r="K60" s="134"/>
      <c r="L60" s="134"/>
      <c r="M60" s="135"/>
      <c r="N60" s="645"/>
      <c r="O60" s="539"/>
      <c r="Q60" s="123"/>
      <c r="R60" s="123"/>
    </row>
    <row r="61" spans="1:18" ht="13.5" customHeight="1">
      <c r="A61" s="37"/>
      <c r="B61" s="17"/>
      <c r="C61" s="668"/>
      <c r="D61" s="636"/>
      <c r="E61" s="531"/>
      <c r="F61" s="179"/>
      <c r="G61" s="179"/>
      <c r="H61" s="310"/>
      <c r="I61" s="179"/>
      <c r="J61" s="396"/>
      <c r="K61" s="69"/>
      <c r="L61" s="67"/>
      <c r="M61" s="108"/>
      <c r="N61" s="644"/>
      <c r="O61" s="539"/>
      <c r="Q61" s="123"/>
      <c r="R61" s="123"/>
    </row>
    <row r="62" spans="1:18" ht="13.5" customHeight="1">
      <c r="A62" s="131"/>
      <c r="B62" s="9"/>
      <c r="C62" s="603"/>
      <c r="D62" s="724"/>
      <c r="E62" s="664"/>
      <c r="F62" s="178"/>
      <c r="G62" s="178"/>
      <c r="H62" s="312"/>
      <c r="I62" s="178"/>
      <c r="J62" s="77"/>
      <c r="K62" s="125"/>
      <c r="L62" s="199"/>
      <c r="M62" s="186"/>
      <c r="N62" s="644"/>
      <c r="O62" s="539"/>
      <c r="Q62" s="123"/>
      <c r="R62" s="123"/>
    </row>
    <row r="63" spans="1:18" ht="13.5" customHeight="1">
      <c r="A63" s="399"/>
      <c r="B63" s="17"/>
      <c r="C63" s="417"/>
      <c r="D63" s="721"/>
      <c r="E63" s="531"/>
      <c r="F63" s="179"/>
      <c r="G63" s="179"/>
      <c r="H63" s="310"/>
      <c r="I63" s="179"/>
      <c r="J63" s="396"/>
      <c r="K63" s="69"/>
      <c r="L63" s="69"/>
      <c r="M63" s="88"/>
      <c r="N63" s="644"/>
      <c r="O63" s="539"/>
      <c r="Q63" s="123"/>
      <c r="R63" s="123"/>
    </row>
    <row r="64" spans="1:18" ht="13.5" customHeight="1">
      <c r="A64" s="131"/>
      <c r="B64" s="132"/>
      <c r="C64" s="580"/>
      <c r="D64" s="580"/>
      <c r="E64" s="664"/>
      <c r="F64" s="178"/>
      <c r="G64" s="178"/>
      <c r="H64" s="312"/>
      <c r="I64" s="178"/>
      <c r="J64" s="77"/>
      <c r="K64" s="134"/>
      <c r="L64" s="134"/>
      <c r="M64" s="135"/>
      <c r="N64" s="645"/>
      <c r="O64" s="539"/>
      <c r="Q64" s="123"/>
      <c r="R64" s="123"/>
    </row>
    <row r="65" spans="1:18" ht="13.5" customHeight="1">
      <c r="A65" s="399"/>
      <c r="B65" s="17"/>
      <c r="C65" s="417"/>
      <c r="D65" s="636"/>
      <c r="E65" s="531"/>
      <c r="F65" s="179"/>
      <c r="G65" s="179"/>
      <c r="H65" s="310"/>
      <c r="I65" s="179"/>
      <c r="J65" s="396"/>
      <c r="K65" s="69"/>
      <c r="L65" s="67"/>
      <c r="M65" s="108"/>
      <c r="N65" s="644"/>
      <c r="O65" s="539"/>
      <c r="Q65" s="123"/>
      <c r="R65" s="123"/>
    </row>
    <row r="66" spans="1:18" ht="13.5" customHeight="1">
      <c r="A66" s="131"/>
      <c r="B66" s="9"/>
      <c r="C66" s="603"/>
      <c r="D66" s="724"/>
      <c r="E66" s="664"/>
      <c r="F66" s="178"/>
      <c r="G66" s="178"/>
      <c r="H66" s="312"/>
      <c r="I66" s="178"/>
      <c r="J66" s="11"/>
      <c r="K66" s="74"/>
      <c r="L66" s="74"/>
      <c r="M66" s="89"/>
      <c r="N66" s="645"/>
      <c r="O66" s="539"/>
      <c r="Q66" s="123"/>
      <c r="R66" s="123"/>
    </row>
    <row r="67" spans="1:18" ht="13.5" customHeight="1">
      <c r="A67" s="399"/>
      <c r="B67" s="17"/>
      <c r="C67" s="417"/>
      <c r="D67" s="721"/>
      <c r="E67" s="531"/>
      <c r="F67" s="179"/>
      <c r="G67" s="179"/>
      <c r="H67" s="310"/>
      <c r="I67" s="179"/>
      <c r="J67" s="396"/>
      <c r="K67" s="69"/>
      <c r="L67" s="67"/>
      <c r="M67" s="108"/>
      <c r="N67" s="644"/>
      <c r="O67" s="539"/>
      <c r="Q67" s="123"/>
      <c r="R67" s="123"/>
    </row>
    <row r="68" spans="1:18" ht="13.5" customHeight="1">
      <c r="A68" s="131"/>
      <c r="B68" s="132"/>
      <c r="C68" s="659"/>
      <c r="D68" s="580"/>
      <c r="E68" s="664"/>
      <c r="F68" s="178"/>
      <c r="G68" s="178"/>
      <c r="H68" s="312"/>
      <c r="I68" s="178"/>
      <c r="J68" s="77"/>
      <c r="K68" s="134"/>
      <c r="L68" s="134"/>
      <c r="M68" s="135"/>
      <c r="N68" s="645"/>
      <c r="O68" s="539"/>
      <c r="Q68" s="123"/>
      <c r="R68" s="123"/>
    </row>
    <row r="69" spans="1:18" ht="13.5" customHeight="1">
      <c r="A69" s="399"/>
      <c r="B69" s="17"/>
      <c r="C69" s="668"/>
      <c r="D69" s="636"/>
      <c r="E69" s="531"/>
      <c r="F69" s="179"/>
      <c r="G69" s="179"/>
      <c r="H69" s="310"/>
      <c r="I69" s="179"/>
      <c r="J69" s="396"/>
      <c r="K69" s="69"/>
      <c r="L69" s="67"/>
      <c r="M69" s="108"/>
      <c r="N69" s="644"/>
      <c r="O69" s="539"/>
      <c r="Q69" s="123"/>
      <c r="R69" s="123"/>
    </row>
    <row r="70" spans="1:18" ht="13.5" customHeight="1">
      <c r="A70" s="257"/>
      <c r="B70" s="9"/>
      <c r="C70" s="603"/>
      <c r="D70" s="724"/>
      <c r="E70" s="664"/>
      <c r="F70" s="178"/>
      <c r="G70" s="178"/>
      <c r="H70" s="312"/>
      <c r="I70" s="178"/>
      <c r="J70" s="128"/>
      <c r="K70" s="125"/>
      <c r="L70" s="199"/>
      <c r="M70" s="186"/>
      <c r="N70" s="644"/>
      <c r="O70" s="539"/>
      <c r="Q70" s="123"/>
      <c r="R70" s="123"/>
    </row>
    <row r="71" spans="1:18" ht="13.5" customHeight="1">
      <c r="A71" s="415"/>
      <c r="B71" s="17"/>
      <c r="C71" s="417"/>
      <c r="D71" s="721"/>
      <c r="E71" s="531"/>
      <c r="F71" s="179"/>
      <c r="G71" s="179"/>
      <c r="H71" s="310"/>
      <c r="I71" s="179"/>
      <c r="J71" s="396"/>
      <c r="K71" s="69"/>
      <c r="L71" s="69"/>
      <c r="M71" s="88"/>
      <c r="N71" s="644"/>
      <c r="O71" s="539"/>
      <c r="Q71" s="123"/>
      <c r="R71" s="123"/>
    </row>
    <row r="72" spans="1:18" ht="13.5" customHeight="1">
      <c r="A72" s="37"/>
      <c r="B72" s="9"/>
      <c r="C72" s="58"/>
      <c r="D72" s="58"/>
      <c r="E72" s="664"/>
      <c r="F72" s="178"/>
      <c r="G72" s="178"/>
      <c r="H72" s="312"/>
      <c r="I72" s="178"/>
      <c r="J72" s="11"/>
      <c r="K72" s="74"/>
      <c r="L72" s="74"/>
      <c r="M72" s="89"/>
      <c r="N72" s="645"/>
      <c r="O72" s="539"/>
      <c r="Q72" s="123"/>
      <c r="R72" s="123"/>
    </row>
    <row r="73" spans="1:18" ht="13.5" customHeight="1">
      <c r="A73" s="37"/>
      <c r="B73" s="17"/>
      <c r="C73" s="417"/>
      <c r="D73" s="636"/>
      <c r="E73" s="531"/>
      <c r="F73" s="179"/>
      <c r="G73" s="179"/>
      <c r="H73" s="310"/>
      <c r="I73" s="179"/>
      <c r="J73" s="396"/>
      <c r="K73" s="69"/>
      <c r="L73" s="67"/>
      <c r="M73" s="108"/>
      <c r="N73" s="644"/>
      <c r="O73" s="539"/>
      <c r="Q73" s="123"/>
      <c r="R73" s="123"/>
    </row>
    <row r="74" spans="1:18" ht="13.5" customHeight="1">
      <c r="A74" s="131"/>
      <c r="B74" s="132"/>
      <c r="C74" s="662"/>
      <c r="D74" s="723"/>
      <c r="E74" s="664"/>
      <c r="F74" s="178"/>
      <c r="G74" s="178"/>
      <c r="H74" s="312"/>
      <c r="I74" s="178"/>
      <c r="J74" s="234"/>
      <c r="K74" s="148"/>
      <c r="L74" s="260"/>
      <c r="M74" s="261"/>
      <c r="N74" s="644"/>
      <c r="O74" s="539"/>
      <c r="Q74" s="123"/>
      <c r="R74" s="123"/>
    </row>
    <row r="75" spans="1:18" ht="13.5" customHeight="1">
      <c r="A75" s="39"/>
      <c r="B75" s="40"/>
      <c r="C75" s="588"/>
      <c r="D75" s="717"/>
      <c r="E75" s="532"/>
      <c r="F75" s="375"/>
      <c r="G75" s="375"/>
      <c r="H75" s="310"/>
      <c r="I75" s="375"/>
      <c r="J75" s="65"/>
      <c r="K75" s="70"/>
      <c r="L75" s="70"/>
      <c r="M75" s="107"/>
      <c r="N75" s="644"/>
      <c r="O75" s="539"/>
      <c r="Q75" s="123"/>
      <c r="R75" s="123"/>
    </row>
    <row r="76" spans="1:18" ht="13.5" customHeight="1">
      <c r="A76" s="43"/>
      <c r="B76" s="28"/>
      <c r="C76" s="676"/>
      <c r="D76" s="719"/>
      <c r="E76" s="720"/>
      <c r="F76" s="29"/>
      <c r="G76" s="180"/>
      <c r="H76" s="312"/>
      <c r="I76" s="241"/>
      <c r="J76" s="369"/>
      <c r="K76" s="370"/>
      <c r="L76" s="371"/>
      <c r="M76" s="502"/>
      <c r="N76" s="537"/>
      <c r="O76" s="539"/>
      <c r="Q76" s="123"/>
      <c r="R76" s="123"/>
    </row>
    <row r="77" spans="1:18" ht="13.5" customHeight="1">
      <c r="A77" s="233" t="s">
        <v>866</v>
      </c>
      <c r="B77" s="17"/>
      <c r="C77" s="113"/>
      <c r="D77" s="711"/>
      <c r="E77" s="114"/>
      <c r="F77" s="18"/>
      <c r="G77" s="179"/>
      <c r="H77" s="310"/>
      <c r="I77" s="238"/>
      <c r="J77" s="1"/>
      <c r="K77" s="69"/>
      <c r="L77" s="69"/>
      <c r="M77" s="90"/>
      <c r="N77" s="537"/>
      <c r="O77" s="539"/>
      <c r="Q77" s="123"/>
      <c r="R77" s="123"/>
    </row>
    <row r="78" spans="1:18" ht="13.5" customHeight="1">
      <c r="A78" s="131"/>
      <c r="B78" s="132"/>
      <c r="C78" s="659"/>
      <c r="D78" s="580"/>
      <c r="E78" s="62" t="s">
        <v>109</v>
      </c>
      <c r="F78" s="145"/>
      <c r="G78" s="174"/>
      <c r="H78" s="312"/>
      <c r="I78" s="239"/>
      <c r="J78" s="143"/>
      <c r="K78" s="71"/>
      <c r="L78" s="144"/>
      <c r="M78" s="89"/>
      <c r="N78" s="536"/>
      <c r="O78" s="539"/>
      <c r="Q78" s="123"/>
      <c r="R78" s="123"/>
    </row>
    <row r="79" spans="1:18" ht="13.5" customHeight="1">
      <c r="A79" s="38"/>
      <c r="B79" s="17"/>
      <c r="C79" s="622" t="s">
        <v>107</v>
      </c>
      <c r="D79" s="711"/>
      <c r="E79" s="114" t="s">
        <v>764</v>
      </c>
      <c r="F79" s="60" t="s">
        <v>15</v>
      </c>
      <c r="G79" s="179">
        <v>48</v>
      </c>
      <c r="H79" s="310"/>
      <c r="I79" s="238"/>
      <c r="J79" s="116"/>
      <c r="K79" s="19"/>
      <c r="L79" s="69"/>
      <c r="M79" s="90"/>
      <c r="Q79" s="123"/>
      <c r="R79" s="123"/>
    </row>
    <row r="80" spans="1:18" ht="13.5" customHeight="1">
      <c r="A80" s="131"/>
      <c r="B80" s="132"/>
      <c r="C80" s="712"/>
      <c r="D80" s="580"/>
      <c r="E80" s="499"/>
      <c r="F80" s="78"/>
      <c r="G80" s="178"/>
      <c r="H80" s="312"/>
      <c r="I80" s="239"/>
      <c r="J80" s="234"/>
      <c r="K80" s="463"/>
      <c r="L80" s="148"/>
      <c r="M80" s="89"/>
      <c r="N80" s="536"/>
      <c r="O80" s="539"/>
      <c r="Q80" s="123"/>
      <c r="R80" s="123"/>
    </row>
    <row r="81" spans="1:18" ht="13.5" customHeight="1">
      <c r="A81" s="399"/>
      <c r="B81" s="17"/>
      <c r="C81" s="444" t="s">
        <v>767</v>
      </c>
      <c r="D81" s="636"/>
      <c r="E81" s="114" t="s">
        <v>768</v>
      </c>
      <c r="F81" s="60" t="s">
        <v>34</v>
      </c>
      <c r="G81" s="179">
        <v>0.1</v>
      </c>
      <c r="H81" s="310"/>
      <c r="I81" s="238"/>
      <c r="J81" s="396"/>
      <c r="K81" s="19"/>
      <c r="L81" s="69"/>
      <c r="M81" s="90"/>
      <c r="N81" s="537"/>
      <c r="O81" s="539"/>
      <c r="Q81" s="123"/>
      <c r="R81" s="123"/>
    </row>
    <row r="82" spans="1:18" ht="13.5" customHeight="1">
      <c r="A82" s="37"/>
      <c r="B82" s="9"/>
      <c r="C82" s="159"/>
      <c r="D82" s="58"/>
      <c r="E82" s="363" t="s">
        <v>791</v>
      </c>
      <c r="F82" s="10"/>
      <c r="G82" s="170"/>
      <c r="H82" s="312"/>
      <c r="I82" s="237"/>
      <c r="J82" s="3"/>
      <c r="K82" s="68"/>
      <c r="L82" s="63"/>
      <c r="M82" s="89"/>
      <c r="N82" s="536"/>
      <c r="O82" s="539"/>
      <c r="Q82" s="123"/>
      <c r="R82" s="123"/>
    </row>
    <row r="83" spans="1:18" ht="13.5" customHeight="1">
      <c r="A83" s="38"/>
      <c r="B83" s="17"/>
      <c r="C83" s="365" t="s">
        <v>117</v>
      </c>
      <c r="D83" s="711"/>
      <c r="E83" s="366" t="s">
        <v>111</v>
      </c>
      <c r="F83" s="60" t="s">
        <v>35</v>
      </c>
      <c r="G83" s="179">
        <v>86</v>
      </c>
      <c r="H83" s="310"/>
      <c r="I83" s="238"/>
      <c r="J83" s="116"/>
      <c r="K83" s="69"/>
      <c r="L83" s="69"/>
      <c r="M83" s="90"/>
      <c r="N83" s="537"/>
      <c r="O83" s="539"/>
      <c r="Q83" s="123"/>
      <c r="R83" s="123"/>
    </row>
    <row r="84" spans="1:18" ht="13.5" customHeight="1">
      <c r="A84" s="37"/>
      <c r="B84" s="9"/>
      <c r="C84" s="159"/>
      <c r="D84" s="58"/>
      <c r="E84" s="158" t="s">
        <v>959</v>
      </c>
      <c r="F84" s="10"/>
      <c r="G84" s="170"/>
      <c r="H84" s="312"/>
      <c r="I84" s="237"/>
      <c r="J84" s="3"/>
      <c r="K84" s="68"/>
      <c r="L84" s="63"/>
      <c r="M84" s="89"/>
      <c r="N84" s="537"/>
      <c r="O84" s="539"/>
      <c r="Q84" s="123"/>
      <c r="R84" s="123"/>
    </row>
    <row r="85" spans="1:18" ht="13.5" customHeight="1">
      <c r="A85" s="38"/>
      <c r="B85" s="17"/>
      <c r="C85" s="365" t="s">
        <v>117</v>
      </c>
      <c r="D85" s="711"/>
      <c r="E85" s="169" t="s">
        <v>111</v>
      </c>
      <c r="F85" s="60" t="s">
        <v>35</v>
      </c>
      <c r="G85" s="179">
        <v>3.4</v>
      </c>
      <c r="H85" s="310"/>
      <c r="I85" s="238"/>
      <c r="J85" s="116"/>
      <c r="K85" s="69"/>
      <c r="L85" s="69"/>
      <c r="M85" s="90"/>
      <c r="N85" s="537"/>
      <c r="O85" s="539"/>
      <c r="Q85" s="123"/>
      <c r="R85" s="123"/>
    </row>
    <row r="86" spans="1:18" ht="13.5" customHeight="1">
      <c r="A86" s="131"/>
      <c r="B86" s="132"/>
      <c r="C86" s="159"/>
      <c r="D86" s="58"/>
      <c r="E86" s="363" t="s">
        <v>761</v>
      </c>
      <c r="F86" s="10"/>
      <c r="G86" s="170"/>
      <c r="H86" s="312"/>
      <c r="I86" s="237"/>
      <c r="J86" s="3"/>
      <c r="K86" s="68"/>
      <c r="L86" s="63"/>
      <c r="M86" s="89"/>
      <c r="N86" s="536"/>
      <c r="O86" s="539"/>
      <c r="Q86" s="123"/>
      <c r="R86" s="123"/>
    </row>
    <row r="87" spans="1:18" ht="13.5" customHeight="1">
      <c r="A87" s="399"/>
      <c r="B87" s="17"/>
      <c r="C87" s="365" t="s">
        <v>117</v>
      </c>
      <c r="D87" s="711"/>
      <c r="E87" s="366" t="s">
        <v>111</v>
      </c>
      <c r="F87" s="60" t="s">
        <v>35</v>
      </c>
      <c r="G87" s="179">
        <v>99</v>
      </c>
      <c r="H87" s="310"/>
      <c r="I87" s="238"/>
      <c r="J87" s="116"/>
      <c r="K87" s="69"/>
      <c r="L87" s="69"/>
      <c r="M87" s="90"/>
      <c r="N87" s="537"/>
      <c r="O87" s="539"/>
      <c r="Q87" s="123"/>
      <c r="R87" s="123"/>
    </row>
    <row r="88" spans="1:18" ht="13.5" customHeight="1">
      <c r="A88" s="131"/>
      <c r="B88" s="132"/>
      <c r="C88" s="159"/>
      <c r="D88" s="58"/>
      <c r="E88" s="363" t="s">
        <v>792</v>
      </c>
      <c r="F88" s="78"/>
      <c r="G88" s="170"/>
      <c r="H88" s="312"/>
      <c r="I88" s="237"/>
      <c r="J88" s="115"/>
      <c r="K88" s="68"/>
      <c r="L88" s="68"/>
      <c r="M88" s="89"/>
      <c r="N88" s="536"/>
      <c r="O88" s="539"/>
      <c r="Q88" s="123"/>
      <c r="R88" s="123"/>
    </row>
    <row r="89" spans="1:18" ht="13.5" customHeight="1">
      <c r="A89" s="399"/>
      <c r="B89" s="17"/>
      <c r="C89" s="113" t="s">
        <v>40</v>
      </c>
      <c r="D89" s="711"/>
      <c r="E89" s="366" t="s">
        <v>111</v>
      </c>
      <c r="F89" s="60" t="s">
        <v>34</v>
      </c>
      <c r="G89" s="179">
        <v>3.3</v>
      </c>
      <c r="H89" s="310"/>
      <c r="I89" s="238"/>
      <c r="J89" s="116"/>
      <c r="K89" s="93"/>
      <c r="L89" s="69"/>
      <c r="M89" s="90"/>
      <c r="N89" s="537"/>
      <c r="O89" s="539"/>
      <c r="Q89" s="123"/>
      <c r="R89" s="123"/>
    </row>
    <row r="90" spans="1:18" ht="13.5" customHeight="1">
      <c r="A90" s="131"/>
      <c r="B90" s="132"/>
      <c r="C90" s="580"/>
      <c r="D90" s="580"/>
      <c r="E90" s="62" t="s">
        <v>802</v>
      </c>
      <c r="F90" s="145"/>
      <c r="G90" s="174"/>
      <c r="H90" s="312"/>
      <c r="I90" s="237"/>
      <c r="J90" s="77"/>
      <c r="K90" s="134"/>
      <c r="L90" s="134"/>
      <c r="M90" s="135"/>
      <c r="N90" s="536"/>
      <c r="O90" s="539"/>
      <c r="Q90" s="123"/>
      <c r="R90" s="123"/>
    </row>
    <row r="91" spans="1:18" ht="13.5" customHeight="1">
      <c r="A91" s="399"/>
      <c r="B91" s="17"/>
      <c r="C91" s="417" t="s">
        <v>793</v>
      </c>
      <c r="D91" s="636"/>
      <c r="E91" s="715" t="s">
        <v>794</v>
      </c>
      <c r="F91" s="60" t="s">
        <v>35</v>
      </c>
      <c r="G91" s="179">
        <v>13</v>
      </c>
      <c r="H91" s="310"/>
      <c r="I91" s="238"/>
      <c r="J91" s="396"/>
      <c r="K91" s="69"/>
      <c r="L91" s="67"/>
      <c r="M91" s="90"/>
      <c r="N91" s="537"/>
      <c r="O91" s="539"/>
      <c r="Q91" s="123"/>
      <c r="R91" s="123"/>
    </row>
    <row r="92" spans="1:18" ht="13.5" customHeight="1">
      <c r="A92" s="131"/>
      <c r="B92" s="132"/>
      <c r="C92" s="580"/>
      <c r="D92" s="580"/>
      <c r="E92" s="62" t="s">
        <v>796</v>
      </c>
      <c r="F92" s="145"/>
      <c r="G92" s="174"/>
      <c r="H92" s="312"/>
      <c r="I92" s="237"/>
      <c r="J92" s="77"/>
      <c r="K92" s="134"/>
      <c r="L92" s="134"/>
      <c r="M92" s="135"/>
      <c r="N92" s="536"/>
      <c r="O92" s="539"/>
      <c r="Q92" s="123"/>
      <c r="R92" s="123"/>
    </row>
    <row r="93" spans="1:18" ht="13.5" customHeight="1">
      <c r="A93" s="399"/>
      <c r="B93" s="17"/>
      <c r="C93" s="417" t="s">
        <v>795</v>
      </c>
      <c r="D93" s="636"/>
      <c r="E93" s="715" t="s">
        <v>961</v>
      </c>
      <c r="F93" s="60" t="s">
        <v>35</v>
      </c>
      <c r="G93" s="179">
        <v>86</v>
      </c>
      <c r="H93" s="310"/>
      <c r="I93" s="238"/>
      <c r="J93" s="396"/>
      <c r="K93" s="69"/>
      <c r="L93" s="67"/>
      <c r="M93" s="90"/>
      <c r="N93" s="537"/>
      <c r="O93" s="539"/>
      <c r="Q93" s="123"/>
      <c r="R93" s="123"/>
    </row>
    <row r="94" spans="1:18" ht="13.5" customHeight="1">
      <c r="A94" s="131"/>
      <c r="B94" s="132"/>
      <c r="C94" s="580"/>
      <c r="D94" s="580"/>
      <c r="E94" s="62" t="s">
        <v>960</v>
      </c>
      <c r="F94" s="145"/>
      <c r="G94" s="174"/>
      <c r="H94" s="312"/>
      <c r="I94" s="237"/>
      <c r="J94" s="77"/>
      <c r="K94" s="134"/>
      <c r="L94" s="134"/>
      <c r="M94" s="135"/>
      <c r="N94" s="536"/>
      <c r="O94" s="539"/>
      <c r="Q94" s="123"/>
      <c r="R94" s="123"/>
    </row>
    <row r="95" spans="1:18" ht="13.5" customHeight="1">
      <c r="A95" s="399"/>
      <c r="B95" s="17"/>
      <c r="C95" s="417" t="s">
        <v>797</v>
      </c>
      <c r="D95" s="636"/>
      <c r="E95" s="715" t="s">
        <v>962</v>
      </c>
      <c r="F95" s="60" t="s">
        <v>35</v>
      </c>
      <c r="G95" s="179">
        <v>102</v>
      </c>
      <c r="H95" s="310"/>
      <c r="I95" s="238"/>
      <c r="J95" s="396"/>
      <c r="K95" s="69"/>
      <c r="L95" s="67"/>
      <c r="M95" s="90"/>
      <c r="N95" s="537"/>
      <c r="O95" s="539"/>
      <c r="Q95" s="123"/>
      <c r="R95" s="123"/>
    </row>
    <row r="96" spans="1:18" ht="13.5" customHeight="1">
      <c r="A96" s="37"/>
      <c r="B96" s="9"/>
      <c r="C96" s="580"/>
      <c r="D96" s="580"/>
      <c r="E96" s="62" t="s">
        <v>1118</v>
      </c>
      <c r="F96" s="145"/>
      <c r="G96" s="174"/>
      <c r="H96" s="312"/>
      <c r="I96" s="237"/>
      <c r="J96" s="77"/>
      <c r="K96" s="134"/>
      <c r="L96" s="134"/>
      <c r="M96" s="135"/>
      <c r="N96" s="536"/>
      <c r="O96" s="539"/>
      <c r="Q96" s="123"/>
      <c r="R96" s="123"/>
    </row>
    <row r="97" spans="1:18" ht="13.5" customHeight="1">
      <c r="A97" s="37"/>
      <c r="B97" s="9"/>
      <c r="C97" s="417" t="s">
        <v>797</v>
      </c>
      <c r="D97" s="636"/>
      <c r="E97" s="715" t="s">
        <v>961</v>
      </c>
      <c r="F97" s="60" t="s">
        <v>35</v>
      </c>
      <c r="G97" s="179">
        <v>102</v>
      </c>
      <c r="H97" s="310"/>
      <c r="I97" s="238"/>
      <c r="J97" s="396"/>
      <c r="K97" s="69"/>
      <c r="L97" s="67"/>
      <c r="M97" s="90"/>
      <c r="N97" s="537"/>
      <c r="O97" s="539"/>
      <c r="Q97" s="123"/>
      <c r="R97" s="123"/>
    </row>
    <row r="98" spans="1:18" ht="13.5" customHeight="1">
      <c r="A98" s="131"/>
      <c r="B98" s="132"/>
      <c r="C98" s="580"/>
      <c r="D98" s="580"/>
      <c r="E98" s="62" t="s">
        <v>798</v>
      </c>
      <c r="F98" s="145"/>
      <c r="G98" s="174"/>
      <c r="H98" s="312"/>
      <c r="I98" s="237"/>
      <c r="J98" s="77"/>
      <c r="K98" s="134"/>
      <c r="L98" s="134"/>
      <c r="M98" s="135"/>
      <c r="N98" s="536"/>
      <c r="O98" s="539"/>
      <c r="Q98" s="123"/>
      <c r="R98" s="123"/>
    </row>
    <row r="99" spans="1:18" ht="13.5" customHeight="1">
      <c r="A99" s="399"/>
      <c r="B99" s="17"/>
      <c r="C99" s="417" t="s">
        <v>1171</v>
      </c>
      <c r="D99" s="636"/>
      <c r="E99" s="715" t="s">
        <v>799</v>
      </c>
      <c r="F99" s="60" t="s">
        <v>15</v>
      </c>
      <c r="G99" s="179">
        <v>24</v>
      </c>
      <c r="H99" s="310"/>
      <c r="I99" s="238"/>
      <c r="J99" s="396"/>
      <c r="K99" s="69"/>
      <c r="L99" s="67"/>
      <c r="M99" s="88"/>
      <c r="N99" s="537"/>
      <c r="O99" s="539"/>
      <c r="Q99" s="123"/>
      <c r="R99" s="123"/>
    </row>
    <row r="100" spans="1:18" ht="13.5" customHeight="1">
      <c r="A100" s="131"/>
      <c r="B100" s="132"/>
      <c r="C100" s="580"/>
      <c r="D100" s="580"/>
      <c r="E100" s="62" t="s">
        <v>800</v>
      </c>
      <c r="F100" s="145"/>
      <c r="G100" s="174"/>
      <c r="H100" s="312"/>
      <c r="I100" s="237"/>
      <c r="J100" s="77"/>
      <c r="K100" s="134"/>
      <c r="L100" s="517"/>
      <c r="M100" s="135"/>
      <c r="N100" s="536"/>
      <c r="O100" s="539"/>
      <c r="Q100" s="123"/>
      <c r="R100" s="123"/>
    </row>
    <row r="101" spans="1:18" ht="13.5" customHeight="1">
      <c r="A101" s="399"/>
      <c r="B101" s="17"/>
      <c r="C101" s="417" t="s">
        <v>1171</v>
      </c>
      <c r="D101" s="636"/>
      <c r="E101" s="715" t="s">
        <v>801</v>
      </c>
      <c r="F101" s="60" t="s">
        <v>15</v>
      </c>
      <c r="G101" s="179">
        <v>26</v>
      </c>
      <c r="H101" s="310"/>
      <c r="I101" s="238"/>
      <c r="J101" s="396"/>
      <c r="K101" s="69"/>
      <c r="L101" s="67"/>
      <c r="M101" s="88"/>
      <c r="N101" s="537"/>
      <c r="O101" s="539"/>
      <c r="Q101" s="123"/>
      <c r="R101" s="123"/>
    </row>
    <row r="102" spans="1:18" ht="13.5" customHeight="1">
      <c r="A102" s="131"/>
      <c r="B102" s="132"/>
      <c r="C102" s="159"/>
      <c r="D102" s="58"/>
      <c r="E102" s="62" t="s">
        <v>95</v>
      </c>
      <c r="F102" s="78"/>
      <c r="G102" s="174"/>
      <c r="H102" s="312"/>
      <c r="I102" s="237"/>
      <c r="J102" s="77"/>
      <c r="K102" s="134"/>
      <c r="L102" s="134"/>
      <c r="M102" s="135"/>
      <c r="N102" s="536"/>
      <c r="O102" s="539"/>
      <c r="Q102" s="123"/>
      <c r="R102" s="123"/>
    </row>
    <row r="103" spans="1:18" ht="13.5" customHeight="1">
      <c r="A103" s="399"/>
      <c r="B103" s="17"/>
      <c r="C103" s="113" t="s">
        <v>33</v>
      </c>
      <c r="D103" s="711"/>
      <c r="E103" s="114" t="s">
        <v>835</v>
      </c>
      <c r="F103" s="60" t="s">
        <v>34</v>
      </c>
      <c r="G103" s="179">
        <v>3.3</v>
      </c>
      <c r="H103" s="310"/>
      <c r="I103" s="238"/>
      <c r="J103" s="396"/>
      <c r="K103" s="69"/>
      <c r="L103" s="67"/>
      <c r="M103" s="90"/>
      <c r="N103" s="537"/>
      <c r="O103" s="539"/>
      <c r="Q103" s="123"/>
      <c r="R103" s="123"/>
    </row>
    <row r="104" spans="1:18" ht="13.5" customHeight="1">
      <c r="A104" s="131"/>
      <c r="B104" s="132"/>
      <c r="C104" s="159"/>
      <c r="D104" s="58"/>
      <c r="E104" s="363" t="s">
        <v>114</v>
      </c>
      <c r="F104" s="78"/>
      <c r="G104" s="174"/>
      <c r="H104" s="312"/>
      <c r="I104" s="237"/>
      <c r="J104" s="77"/>
      <c r="K104" s="134"/>
      <c r="L104" s="134"/>
      <c r="M104" s="135"/>
      <c r="N104" s="536"/>
      <c r="O104" s="539"/>
      <c r="Q104" s="123"/>
      <c r="R104" s="123"/>
    </row>
    <row r="105" spans="1:18" ht="13.5" customHeight="1">
      <c r="A105" s="399"/>
      <c r="B105" s="17"/>
      <c r="C105" s="113" t="s">
        <v>33</v>
      </c>
      <c r="D105" s="711"/>
      <c r="E105" s="715" t="s">
        <v>836</v>
      </c>
      <c r="F105" s="60" t="s">
        <v>34</v>
      </c>
      <c r="G105" s="179">
        <v>13</v>
      </c>
      <c r="H105" s="310"/>
      <c r="I105" s="238"/>
      <c r="J105" s="396"/>
      <c r="K105" s="69"/>
      <c r="L105" s="67"/>
      <c r="M105" s="90"/>
      <c r="N105" s="537"/>
      <c r="O105" s="539"/>
      <c r="Q105" s="123"/>
      <c r="R105" s="123"/>
    </row>
    <row r="106" spans="1:18" ht="13.5" customHeight="1">
      <c r="A106" s="131"/>
      <c r="B106" s="132"/>
      <c r="C106" s="674"/>
      <c r="D106" s="674"/>
      <c r="E106" s="664"/>
      <c r="F106" s="78"/>
      <c r="G106" s="170"/>
      <c r="H106" s="312"/>
      <c r="I106" s="239"/>
      <c r="J106" s="77"/>
      <c r="K106" s="134"/>
      <c r="L106" s="134"/>
      <c r="M106" s="135"/>
      <c r="N106" s="536"/>
      <c r="O106" s="539"/>
      <c r="Q106" s="123"/>
      <c r="R106" s="123"/>
    </row>
    <row r="107" spans="1:18" ht="13.5" customHeight="1">
      <c r="A107" s="399"/>
      <c r="B107" s="17"/>
      <c r="C107" s="113" t="s">
        <v>91</v>
      </c>
      <c r="D107" s="716"/>
      <c r="E107" s="715" t="s">
        <v>114</v>
      </c>
      <c r="F107" s="60" t="s">
        <v>34</v>
      </c>
      <c r="G107" s="179">
        <v>13</v>
      </c>
      <c r="H107" s="310"/>
      <c r="I107" s="238"/>
      <c r="J107" s="1"/>
      <c r="K107" s="69"/>
      <c r="L107" s="69"/>
      <c r="M107" s="90"/>
      <c r="N107" s="537"/>
      <c r="O107" s="539"/>
      <c r="Q107" s="123"/>
      <c r="R107" s="123"/>
    </row>
    <row r="108" spans="1:18" ht="13.5" customHeight="1">
      <c r="A108" s="131"/>
      <c r="B108" s="132"/>
      <c r="C108" s="674"/>
      <c r="D108" s="674"/>
      <c r="E108" s="664"/>
      <c r="F108" s="78"/>
      <c r="G108" s="174"/>
      <c r="H108" s="312"/>
      <c r="I108" s="239"/>
      <c r="J108" s="77"/>
      <c r="K108" s="134"/>
      <c r="L108" s="134"/>
      <c r="M108" s="135"/>
      <c r="N108" s="536"/>
      <c r="O108" s="539"/>
      <c r="Q108" s="123"/>
      <c r="R108" s="123"/>
    </row>
    <row r="109" spans="1:18" ht="13.5" customHeight="1">
      <c r="A109" s="399"/>
      <c r="B109" s="17"/>
      <c r="C109" s="417" t="s">
        <v>91</v>
      </c>
      <c r="D109" s="721"/>
      <c r="E109" s="715" t="s">
        <v>766</v>
      </c>
      <c r="F109" s="60" t="s">
        <v>34</v>
      </c>
      <c r="G109" s="179">
        <v>0.1</v>
      </c>
      <c r="H109" s="310"/>
      <c r="I109" s="238"/>
      <c r="J109" s="396"/>
      <c r="K109" s="69"/>
      <c r="L109" s="69"/>
      <c r="M109" s="90"/>
      <c r="N109" s="537"/>
      <c r="O109" s="539"/>
      <c r="Q109" s="123"/>
      <c r="R109" s="123"/>
    </row>
    <row r="110" spans="1:18" ht="13.5" customHeight="1">
      <c r="A110" s="131"/>
      <c r="B110" s="132"/>
      <c r="C110" s="659"/>
      <c r="D110" s="723"/>
      <c r="E110" s="710"/>
      <c r="F110" s="145"/>
      <c r="G110" s="566"/>
      <c r="H110" s="312"/>
      <c r="I110" s="74"/>
      <c r="J110" s="11"/>
      <c r="K110" s="13"/>
      <c r="L110" s="74"/>
      <c r="M110" s="89"/>
      <c r="N110" s="536"/>
      <c r="O110" s="539"/>
      <c r="Q110" s="123"/>
      <c r="R110" s="123"/>
    </row>
    <row r="111" spans="1:18" ht="13.5" customHeight="1">
      <c r="A111" s="39"/>
      <c r="B111" s="40"/>
      <c r="C111" s="588" t="s">
        <v>91</v>
      </c>
      <c r="D111" s="717"/>
      <c r="E111" s="718" t="s">
        <v>765</v>
      </c>
      <c r="F111" s="76" t="s">
        <v>34</v>
      </c>
      <c r="G111" s="571">
        <v>3.3</v>
      </c>
      <c r="H111" s="310"/>
      <c r="I111" s="240"/>
      <c r="J111" s="65"/>
      <c r="K111" s="70"/>
      <c r="L111" s="70"/>
      <c r="M111" s="107"/>
      <c r="N111" s="537"/>
      <c r="O111" s="539"/>
      <c r="Q111" s="123"/>
      <c r="R111" s="123"/>
    </row>
    <row r="112" spans="1:18" ht="13.5" customHeight="1">
      <c r="A112" s="43"/>
      <c r="B112" s="28"/>
      <c r="C112" s="285"/>
      <c r="D112" s="285"/>
      <c r="E112" s="616"/>
      <c r="F112" s="29"/>
      <c r="G112" s="180"/>
      <c r="H112" s="312"/>
      <c r="I112" s="241"/>
      <c r="J112" s="646"/>
      <c r="K112" s="130"/>
      <c r="L112" s="130"/>
      <c r="M112" s="106"/>
      <c r="N112" s="536"/>
      <c r="O112" s="539"/>
      <c r="Q112" s="123"/>
      <c r="R112" s="123"/>
    </row>
    <row r="113" spans="1:18" ht="13.5" customHeight="1">
      <c r="A113" s="399"/>
      <c r="B113" s="17"/>
      <c r="C113" s="668" t="s">
        <v>36</v>
      </c>
      <c r="D113" s="636"/>
      <c r="E113" s="715"/>
      <c r="F113" s="17"/>
      <c r="G113" s="179"/>
      <c r="H113" s="310"/>
      <c r="I113" s="238"/>
      <c r="J113" s="94"/>
      <c r="K113" s="69"/>
      <c r="L113" s="67"/>
      <c r="M113" s="108"/>
      <c r="N113" s="537"/>
      <c r="O113" s="539"/>
      <c r="Q113" s="123"/>
      <c r="R113" s="123"/>
    </row>
    <row r="114" spans="1:18" ht="13.5" customHeight="1">
      <c r="A114" s="131"/>
      <c r="B114" s="132"/>
      <c r="C114" s="580"/>
      <c r="D114" s="580"/>
      <c r="E114" s="62"/>
      <c r="F114" s="145"/>
      <c r="G114" s="174"/>
      <c r="H114" s="312"/>
      <c r="I114" s="239"/>
      <c r="J114" s="613"/>
      <c r="K114" s="134"/>
      <c r="L114" s="134"/>
      <c r="M114" s="135"/>
      <c r="N114" s="536"/>
      <c r="O114" s="539"/>
      <c r="Q114" s="123"/>
      <c r="R114" s="123"/>
    </row>
    <row r="115" spans="1:18" ht="13.5" customHeight="1">
      <c r="A115" s="399"/>
      <c r="B115" s="17"/>
      <c r="C115" s="417"/>
      <c r="D115" s="636"/>
      <c r="E115" s="715"/>
      <c r="F115" s="17"/>
      <c r="G115" s="179"/>
      <c r="H115" s="310"/>
      <c r="I115" s="238"/>
      <c r="J115" s="94"/>
      <c r="K115" s="69"/>
      <c r="L115" s="67"/>
      <c r="M115" s="108"/>
      <c r="N115" s="537"/>
      <c r="O115" s="539"/>
      <c r="Q115" s="123"/>
      <c r="R115" s="123"/>
    </row>
    <row r="116" spans="1:18" ht="13.5" customHeight="1">
      <c r="A116" s="131"/>
      <c r="B116" s="132"/>
      <c r="C116" s="580"/>
      <c r="D116" s="580"/>
      <c r="E116" s="62"/>
      <c r="F116" s="145"/>
      <c r="G116" s="174"/>
      <c r="H116" s="312"/>
      <c r="I116" s="239"/>
      <c r="J116" s="613"/>
      <c r="K116" s="134"/>
      <c r="L116" s="134"/>
      <c r="M116" s="135"/>
      <c r="N116" s="536"/>
      <c r="O116" s="539"/>
      <c r="Q116" s="123"/>
      <c r="R116" s="123"/>
    </row>
    <row r="117" spans="1:18" ht="13.5" customHeight="1">
      <c r="A117" s="399"/>
      <c r="B117" s="17"/>
      <c r="C117" s="417" t="s">
        <v>805</v>
      </c>
      <c r="D117" s="636"/>
      <c r="E117" s="715"/>
      <c r="F117" s="17"/>
      <c r="G117" s="179"/>
      <c r="H117" s="310"/>
      <c r="I117" s="238"/>
      <c r="J117" s="94"/>
      <c r="K117" s="69"/>
      <c r="L117" s="67"/>
      <c r="M117" s="108"/>
      <c r="N117" s="537"/>
      <c r="O117" s="539"/>
      <c r="Q117" s="123"/>
      <c r="R117" s="123"/>
    </row>
    <row r="118" spans="1:18" ht="13.5" customHeight="1">
      <c r="A118" s="131"/>
      <c r="B118" s="132"/>
      <c r="C118" s="580"/>
      <c r="D118" s="580"/>
      <c r="E118" s="62"/>
      <c r="F118" s="145"/>
      <c r="G118" s="174"/>
      <c r="H118" s="312"/>
      <c r="I118" s="239"/>
      <c r="J118" s="613"/>
      <c r="K118" s="134"/>
      <c r="L118" s="134"/>
      <c r="M118" s="135"/>
      <c r="N118" s="536"/>
      <c r="O118" s="539"/>
      <c r="Q118" s="123"/>
      <c r="R118" s="123"/>
    </row>
    <row r="119" spans="1:18" ht="13.5" customHeight="1">
      <c r="A119" s="399"/>
      <c r="B119" s="17"/>
      <c r="C119" s="417"/>
      <c r="D119" s="636"/>
      <c r="E119" s="715"/>
      <c r="F119" s="17"/>
      <c r="G119" s="179"/>
      <c r="H119" s="310"/>
      <c r="I119" s="238"/>
      <c r="J119" s="94"/>
      <c r="K119" s="69"/>
      <c r="L119" s="67"/>
      <c r="M119" s="108"/>
      <c r="N119" s="537"/>
      <c r="O119" s="539"/>
      <c r="Q119" s="123"/>
      <c r="R119" s="123"/>
    </row>
    <row r="120" spans="1:18" ht="13.5" customHeight="1">
      <c r="A120" s="131"/>
      <c r="B120" s="132"/>
      <c r="C120" s="580"/>
      <c r="D120" s="580"/>
      <c r="E120" s="727"/>
      <c r="F120" s="145"/>
      <c r="G120" s="174"/>
      <c r="H120" s="312"/>
      <c r="I120" s="239"/>
      <c r="J120" s="613"/>
      <c r="K120" s="134"/>
      <c r="L120" s="134"/>
      <c r="M120" s="135"/>
      <c r="N120" s="536"/>
      <c r="O120" s="539"/>
      <c r="Q120" s="123"/>
      <c r="R120" s="123"/>
    </row>
    <row r="121" spans="1:18" ht="13.5" customHeight="1">
      <c r="A121" s="399"/>
      <c r="B121" s="17"/>
      <c r="C121" s="417"/>
      <c r="D121" s="636"/>
      <c r="E121" s="728"/>
      <c r="F121" s="17"/>
      <c r="G121" s="179"/>
      <c r="H121" s="310"/>
      <c r="I121" s="238"/>
      <c r="J121" s="94"/>
      <c r="K121" s="69"/>
      <c r="L121" s="67"/>
      <c r="M121" s="108"/>
      <c r="N121" s="537"/>
      <c r="O121" s="539"/>
      <c r="Q121" s="123"/>
      <c r="R121" s="123"/>
    </row>
    <row r="122" spans="1:18" ht="13.5" customHeight="1">
      <c r="A122" s="131"/>
      <c r="B122" s="132"/>
      <c r="C122" s="580"/>
      <c r="D122" s="580"/>
      <c r="E122" s="713"/>
      <c r="F122" s="145"/>
      <c r="G122" s="174"/>
      <c r="H122" s="312"/>
      <c r="I122" s="239"/>
      <c r="J122" s="613"/>
      <c r="K122" s="134"/>
      <c r="L122" s="134"/>
      <c r="M122" s="135"/>
      <c r="N122" s="536"/>
      <c r="O122" s="539"/>
      <c r="Q122" s="123"/>
      <c r="R122" s="123"/>
    </row>
    <row r="123" spans="1:18" ht="13.5" customHeight="1">
      <c r="A123" s="399"/>
      <c r="B123" s="17"/>
      <c r="C123" s="417"/>
      <c r="D123" s="636"/>
      <c r="E123" s="715"/>
      <c r="F123" s="313"/>
      <c r="G123" s="179"/>
      <c r="H123" s="310"/>
      <c r="I123" s="238"/>
      <c r="J123" s="94"/>
      <c r="K123" s="69"/>
      <c r="L123" s="67"/>
      <c r="M123" s="108"/>
      <c r="N123" s="537"/>
      <c r="O123" s="539"/>
      <c r="Q123" s="123"/>
      <c r="R123" s="123"/>
    </row>
    <row r="124" spans="1:18" ht="13.5" customHeight="1">
      <c r="A124" s="131"/>
      <c r="B124" s="132"/>
      <c r="C124" s="580"/>
      <c r="D124" s="580"/>
      <c r="E124" s="62"/>
      <c r="F124" s="9"/>
      <c r="G124" s="170"/>
      <c r="H124" s="312"/>
      <c r="I124" s="239"/>
      <c r="J124" s="613"/>
      <c r="K124" s="134"/>
      <c r="L124" s="134"/>
      <c r="M124" s="135"/>
      <c r="N124" s="536"/>
      <c r="O124" s="539"/>
      <c r="Q124" s="123"/>
      <c r="R124" s="123"/>
    </row>
    <row r="125" spans="1:18" ht="13.5" customHeight="1">
      <c r="A125" s="399"/>
      <c r="B125" s="17"/>
      <c r="C125" s="417"/>
      <c r="D125" s="636"/>
      <c r="E125" s="715"/>
      <c r="F125" s="313"/>
      <c r="G125" s="179"/>
      <c r="H125" s="310"/>
      <c r="I125" s="238"/>
      <c r="J125" s="94"/>
      <c r="K125" s="69"/>
      <c r="L125" s="67"/>
      <c r="M125" s="108"/>
      <c r="N125" s="537"/>
      <c r="O125" s="539"/>
      <c r="Q125" s="123"/>
      <c r="R125" s="123"/>
    </row>
    <row r="126" spans="1:18" ht="13.5" customHeight="1">
      <c r="A126" s="131"/>
      <c r="B126" s="132"/>
      <c r="C126" s="580"/>
      <c r="D126" s="580"/>
      <c r="E126" s="713"/>
      <c r="F126" s="132"/>
      <c r="G126" s="174"/>
      <c r="H126" s="312"/>
      <c r="I126" s="239"/>
      <c r="J126" s="613"/>
      <c r="K126" s="134"/>
      <c r="L126" s="134"/>
      <c r="M126" s="135"/>
      <c r="N126" s="536"/>
      <c r="O126" s="539"/>
      <c r="Q126" s="123"/>
      <c r="R126" s="123"/>
    </row>
    <row r="127" spans="1:18" ht="13.5" customHeight="1">
      <c r="A127" s="399"/>
      <c r="B127" s="17"/>
      <c r="C127" s="417"/>
      <c r="D127" s="636"/>
      <c r="E127" s="728"/>
      <c r="G127" s="413"/>
      <c r="H127" s="310"/>
      <c r="I127" s="413"/>
      <c r="J127" s="94"/>
      <c r="K127" s="69"/>
      <c r="L127" s="67"/>
      <c r="M127" s="108"/>
      <c r="N127" s="537"/>
      <c r="O127" s="539"/>
      <c r="Q127" s="123"/>
      <c r="R127" s="123"/>
    </row>
    <row r="128" spans="1:18" ht="13.5" customHeight="1">
      <c r="A128" s="131"/>
      <c r="B128" s="132"/>
      <c r="C128" s="580"/>
      <c r="D128" s="580"/>
      <c r="E128" s="713"/>
      <c r="F128" s="132"/>
      <c r="G128" s="174"/>
      <c r="H128" s="312"/>
      <c r="I128" s="239"/>
      <c r="J128" s="613"/>
      <c r="K128" s="134"/>
      <c r="L128" s="134"/>
      <c r="M128" s="135"/>
      <c r="N128" s="536"/>
      <c r="O128" s="539"/>
      <c r="Q128" s="123"/>
      <c r="R128" s="123"/>
    </row>
    <row r="129" spans="1:18" ht="13.5" customHeight="1">
      <c r="A129" s="399"/>
      <c r="B129" s="17"/>
      <c r="C129" s="417"/>
      <c r="D129" s="636"/>
      <c r="E129" s="715"/>
      <c r="F129" s="313"/>
      <c r="G129" s="179"/>
      <c r="H129" s="310"/>
      <c r="I129" s="238"/>
      <c r="J129" s="94"/>
      <c r="K129" s="69"/>
      <c r="L129" s="67"/>
      <c r="M129" s="108"/>
      <c r="N129" s="537"/>
      <c r="O129" s="539"/>
      <c r="Q129" s="123"/>
      <c r="R129" s="123"/>
    </row>
    <row r="130" spans="1:18" ht="13.5" customHeight="1">
      <c r="A130" s="131"/>
      <c r="B130" s="132"/>
      <c r="C130" s="580"/>
      <c r="D130" s="580"/>
      <c r="E130" s="62"/>
      <c r="F130" s="132"/>
      <c r="G130" s="174"/>
      <c r="H130" s="312"/>
      <c r="I130" s="239"/>
      <c r="J130" s="613"/>
      <c r="K130" s="134"/>
      <c r="L130" s="134"/>
      <c r="M130" s="135"/>
      <c r="N130" s="536"/>
      <c r="O130" s="539"/>
      <c r="Q130" s="123"/>
      <c r="R130" s="123"/>
    </row>
    <row r="131" spans="1:18" ht="13.5" customHeight="1">
      <c r="A131" s="399"/>
      <c r="B131" s="17"/>
      <c r="C131" s="417"/>
      <c r="D131" s="636"/>
      <c r="E131" s="715"/>
      <c r="F131" s="313"/>
      <c r="G131" s="179"/>
      <c r="H131" s="310"/>
      <c r="I131" s="238"/>
      <c r="J131" s="94"/>
      <c r="K131" s="69"/>
      <c r="L131" s="67"/>
      <c r="M131" s="108"/>
      <c r="N131" s="537"/>
      <c r="O131" s="539"/>
      <c r="Q131" s="123"/>
      <c r="R131" s="123"/>
    </row>
    <row r="132" spans="1:18" ht="13.5" customHeight="1">
      <c r="A132" s="131"/>
      <c r="B132" s="132"/>
      <c r="C132" s="580"/>
      <c r="D132" s="580"/>
      <c r="E132" s="713"/>
      <c r="F132" s="9"/>
      <c r="G132" s="170"/>
      <c r="H132" s="312"/>
      <c r="I132" s="239"/>
      <c r="J132" s="613"/>
      <c r="K132" s="134"/>
      <c r="L132" s="134"/>
      <c r="M132" s="135"/>
      <c r="N132" s="536"/>
      <c r="O132" s="539"/>
      <c r="Q132" s="123"/>
      <c r="R132" s="123"/>
    </row>
    <row r="133" spans="1:18" ht="13.5" customHeight="1">
      <c r="A133" s="399"/>
      <c r="B133" s="17"/>
      <c r="C133" s="417"/>
      <c r="D133" s="636"/>
      <c r="E133" s="715"/>
      <c r="F133" s="313"/>
      <c r="G133" s="179"/>
      <c r="H133" s="310"/>
      <c r="I133" s="238"/>
      <c r="J133" s="94"/>
      <c r="K133" s="69"/>
      <c r="L133" s="67"/>
      <c r="M133" s="108"/>
      <c r="N133" s="537"/>
      <c r="O133" s="539"/>
      <c r="Q133" s="123"/>
      <c r="R133" s="123"/>
    </row>
    <row r="134" spans="1:18" ht="13.5" customHeight="1">
      <c r="A134" s="131"/>
      <c r="B134" s="132"/>
      <c r="C134" s="580"/>
      <c r="D134" s="580"/>
      <c r="E134" s="62"/>
      <c r="F134" s="9"/>
      <c r="G134" s="170"/>
      <c r="H134" s="312"/>
      <c r="I134" s="237"/>
      <c r="J134" s="613"/>
      <c r="K134" s="134"/>
      <c r="L134" s="134"/>
      <c r="M134" s="135"/>
      <c r="N134" s="536"/>
      <c r="O134" s="539"/>
      <c r="Q134" s="123"/>
      <c r="R134" s="123"/>
    </row>
    <row r="135" spans="1:18" ht="13.5" customHeight="1">
      <c r="A135" s="399"/>
      <c r="B135" s="17"/>
      <c r="C135" s="417"/>
      <c r="D135" s="636"/>
      <c r="E135" s="713"/>
      <c r="G135" s="179"/>
      <c r="H135" s="310"/>
      <c r="I135" s="413"/>
      <c r="J135" s="94"/>
      <c r="K135" s="69"/>
      <c r="L135" s="67"/>
      <c r="M135" s="108"/>
      <c r="N135" s="537"/>
      <c r="O135" s="539"/>
      <c r="Q135" s="123"/>
      <c r="R135" s="123"/>
    </row>
    <row r="136" spans="1:18" ht="13.5" customHeight="1">
      <c r="A136" s="131"/>
      <c r="B136" s="132"/>
      <c r="C136" s="580"/>
      <c r="D136" s="580"/>
      <c r="E136" s="664"/>
      <c r="F136" s="174"/>
      <c r="G136" s="178"/>
      <c r="H136" s="312"/>
      <c r="I136" s="239"/>
      <c r="J136" s="613"/>
      <c r="K136" s="134"/>
      <c r="L136" s="134"/>
      <c r="M136" s="135"/>
      <c r="N136" s="536"/>
      <c r="O136" s="539"/>
      <c r="Q136" s="123"/>
      <c r="R136" s="123"/>
    </row>
    <row r="137" spans="1:18" ht="13.5" customHeight="1">
      <c r="A137" s="399"/>
      <c r="B137" s="17"/>
      <c r="C137" s="417"/>
      <c r="D137" s="636"/>
      <c r="E137" s="531"/>
      <c r="F137" s="179"/>
      <c r="G137" s="179"/>
      <c r="H137" s="310"/>
      <c r="I137" s="238"/>
      <c r="J137" s="94"/>
      <c r="K137" s="69"/>
      <c r="L137" s="67"/>
      <c r="M137" s="108"/>
      <c r="N137" s="537"/>
      <c r="O137" s="539"/>
      <c r="Q137" s="123"/>
      <c r="R137" s="123"/>
    </row>
    <row r="138" spans="1:18" ht="13.5" customHeight="1">
      <c r="A138" s="131"/>
      <c r="B138" s="132"/>
      <c r="C138" s="580"/>
      <c r="D138" s="580"/>
      <c r="E138" s="363"/>
      <c r="F138" s="10"/>
      <c r="G138" s="170"/>
      <c r="H138" s="312"/>
      <c r="I138" s="237"/>
      <c r="J138" s="613"/>
      <c r="K138" s="134"/>
      <c r="L138" s="134"/>
      <c r="M138" s="135"/>
      <c r="N138" s="536"/>
      <c r="O138" s="539"/>
      <c r="Q138" s="123"/>
      <c r="R138" s="123"/>
    </row>
    <row r="139" spans="1:18" ht="13.5" customHeight="1">
      <c r="A139" s="399"/>
      <c r="B139" s="17"/>
      <c r="C139" s="417"/>
      <c r="D139" s="636"/>
      <c r="E139" s="715"/>
      <c r="F139" s="17"/>
      <c r="G139" s="179"/>
      <c r="H139" s="310"/>
      <c r="I139" s="238"/>
      <c r="J139" s="94"/>
      <c r="K139" s="69"/>
      <c r="L139" s="67"/>
      <c r="M139" s="108"/>
      <c r="N139" s="537"/>
      <c r="O139" s="539"/>
      <c r="Q139" s="123"/>
      <c r="R139" s="123"/>
    </row>
    <row r="140" spans="1:18" ht="13.5" customHeight="1">
      <c r="A140" s="131"/>
      <c r="B140" s="132"/>
      <c r="C140" s="580"/>
      <c r="D140" s="580"/>
      <c r="E140" s="62"/>
      <c r="F140" s="145"/>
      <c r="G140" s="174"/>
      <c r="H140" s="312"/>
      <c r="I140" s="239"/>
      <c r="J140" s="613"/>
      <c r="K140" s="134"/>
      <c r="L140" s="134"/>
      <c r="M140" s="135"/>
      <c r="N140" s="536"/>
      <c r="O140" s="539"/>
      <c r="Q140" s="123"/>
      <c r="R140" s="123"/>
    </row>
    <row r="141" spans="1:18" ht="13.5" customHeight="1">
      <c r="A141" s="399"/>
      <c r="B141" s="17"/>
      <c r="C141" s="417"/>
      <c r="D141" s="636"/>
      <c r="E141" s="715"/>
      <c r="F141" s="17"/>
      <c r="G141" s="179"/>
      <c r="H141" s="310"/>
      <c r="I141" s="238"/>
      <c r="J141" s="94"/>
      <c r="K141" s="69"/>
      <c r="L141" s="67"/>
      <c r="M141" s="108"/>
      <c r="N141" s="537"/>
      <c r="O141" s="539"/>
      <c r="Q141" s="123"/>
      <c r="R141" s="123"/>
    </row>
    <row r="142" spans="1:18" ht="13.5" customHeight="1">
      <c r="A142" s="131"/>
      <c r="B142" s="132"/>
      <c r="C142" s="580"/>
      <c r="D142" s="580"/>
      <c r="E142" s="62"/>
      <c r="F142" s="145"/>
      <c r="G142" s="174"/>
      <c r="H142" s="312"/>
      <c r="I142" s="239"/>
      <c r="J142" s="613"/>
      <c r="K142" s="134"/>
      <c r="L142" s="134"/>
      <c r="M142" s="135"/>
      <c r="N142" s="536"/>
      <c r="O142" s="539"/>
      <c r="Q142" s="123"/>
      <c r="R142" s="123"/>
    </row>
    <row r="143" spans="1:18" ht="13.5" customHeight="1">
      <c r="A143" s="399"/>
      <c r="B143" s="17"/>
      <c r="C143" s="417"/>
      <c r="D143" s="636"/>
      <c r="E143" s="715"/>
      <c r="F143" s="17"/>
      <c r="G143" s="179"/>
      <c r="H143" s="310"/>
      <c r="I143" s="238"/>
      <c r="J143" s="94"/>
      <c r="K143" s="69"/>
      <c r="L143" s="67"/>
      <c r="M143" s="108"/>
      <c r="N143" s="537"/>
      <c r="O143" s="539"/>
      <c r="Q143" s="123"/>
      <c r="R143" s="123"/>
    </row>
    <row r="144" spans="1:18" ht="13.5" customHeight="1">
      <c r="A144" s="131"/>
      <c r="B144" s="132"/>
      <c r="C144" s="580"/>
      <c r="D144" s="580"/>
      <c r="E144" s="62"/>
      <c r="F144" s="145"/>
      <c r="G144" s="174"/>
      <c r="H144" s="312"/>
      <c r="I144" s="239"/>
      <c r="J144" s="613"/>
      <c r="K144" s="134"/>
      <c r="L144" s="134"/>
      <c r="M144" s="135"/>
      <c r="N144" s="536"/>
      <c r="O144" s="539"/>
      <c r="Q144" s="123"/>
      <c r="R144" s="123"/>
    </row>
    <row r="145" spans="1:18" ht="13.5" customHeight="1">
      <c r="A145" s="399"/>
      <c r="B145" s="17"/>
      <c r="C145" s="417"/>
      <c r="D145" s="636"/>
      <c r="E145" s="715"/>
      <c r="F145" s="17"/>
      <c r="G145" s="179"/>
      <c r="H145" s="310"/>
      <c r="I145" s="238"/>
      <c r="J145" s="94"/>
      <c r="K145" s="69"/>
      <c r="L145" s="67"/>
      <c r="M145" s="108"/>
      <c r="N145" s="537"/>
      <c r="O145" s="539"/>
      <c r="Q145" s="123"/>
      <c r="R145" s="123"/>
    </row>
    <row r="146" spans="1:18" ht="13.5" customHeight="1">
      <c r="A146" s="131"/>
      <c r="B146" s="132"/>
      <c r="C146" s="580"/>
      <c r="D146" s="580"/>
      <c r="E146" s="62"/>
      <c r="F146" s="145"/>
      <c r="G146" s="174"/>
      <c r="H146" s="312"/>
      <c r="I146" s="239"/>
      <c r="J146" s="613"/>
      <c r="K146" s="134"/>
      <c r="L146" s="134"/>
      <c r="M146" s="135"/>
      <c r="N146" s="536"/>
      <c r="O146" s="539"/>
      <c r="Q146" s="123"/>
      <c r="R146" s="123"/>
    </row>
    <row r="147" spans="1:18" ht="13.5" customHeight="1">
      <c r="A147" s="39"/>
      <c r="B147" s="40"/>
      <c r="C147" s="588"/>
      <c r="D147" s="660"/>
      <c r="E147" s="718"/>
      <c r="F147" s="40"/>
      <c r="G147" s="375"/>
      <c r="H147" s="310"/>
      <c r="I147" s="240"/>
      <c r="J147" s="96"/>
      <c r="K147" s="70"/>
      <c r="L147" s="155"/>
      <c r="M147" s="112"/>
      <c r="N147" s="537"/>
      <c r="O147" s="539"/>
      <c r="Q147" s="123"/>
      <c r="R147" s="123"/>
    </row>
    <row r="148" spans="1:18" ht="13.5" customHeight="1">
      <c r="A148" s="25"/>
      <c r="B148" s="25"/>
      <c r="C148" s="25"/>
      <c r="D148" s="25"/>
      <c r="E148" s="293"/>
      <c r="F148" s="25"/>
      <c r="G148" s="172"/>
      <c r="H148" s="299"/>
      <c r="I148" s="299"/>
      <c r="J148" s="11"/>
      <c r="K148" s="295"/>
      <c r="L148" s="295"/>
      <c r="M148" s="159"/>
      <c r="N148" s="536"/>
      <c r="O148" s="539"/>
      <c r="Q148" s="123"/>
      <c r="R148" s="123"/>
    </row>
    <row r="149" spans="1:18" ht="13.5" customHeight="1">
      <c r="A149" s="25"/>
      <c r="B149" s="25"/>
      <c r="C149" s="121"/>
      <c r="D149" s="25"/>
      <c r="E149" s="655"/>
      <c r="F149" s="25"/>
      <c r="H149" s="172"/>
      <c r="I149" s="299"/>
      <c r="J149" s="128"/>
      <c r="K149" s="291"/>
      <c r="L149" s="656"/>
      <c r="M149" s="657"/>
      <c r="N149" s="537"/>
      <c r="O149" s="539"/>
      <c r="Q149" s="123"/>
      <c r="R149" s="123"/>
    </row>
    <row r="150" spans="1:18" ht="13.5" customHeight="1">
      <c r="A150" s="25"/>
      <c r="B150" s="25"/>
      <c r="C150" s="25"/>
      <c r="D150" s="25"/>
      <c r="E150" s="293"/>
      <c r="F150" s="25"/>
      <c r="G150" s="172"/>
      <c r="H150" s="299"/>
      <c r="I150" s="299"/>
      <c r="J150" s="11"/>
      <c r="K150" s="295"/>
      <c r="L150" s="295"/>
      <c r="M150" s="159"/>
      <c r="N150" s="536"/>
      <c r="O150" s="539"/>
      <c r="Q150" s="123"/>
      <c r="R150" s="123"/>
    </row>
    <row r="151" spans="1:18" ht="13.5" customHeight="1">
      <c r="A151" s="25"/>
      <c r="B151" s="25"/>
      <c r="C151" s="121"/>
      <c r="D151" s="25"/>
      <c r="E151" s="655"/>
      <c r="F151" s="25"/>
      <c r="H151" s="172"/>
      <c r="I151" s="299"/>
      <c r="J151" s="128"/>
      <c r="K151" s="291"/>
      <c r="L151" s="656"/>
      <c r="M151" s="657"/>
      <c r="N151" s="537"/>
      <c r="O151" s="539"/>
      <c r="Q151" s="123"/>
      <c r="R151" s="123"/>
    </row>
  </sheetData>
  <mergeCells count="13">
    <mergeCell ref="M6:M9"/>
    <mergeCell ref="G8:G9"/>
    <mergeCell ref="H8:H9"/>
    <mergeCell ref="I8:I9"/>
    <mergeCell ref="J8:J9"/>
    <mergeCell ref="K8:K9"/>
    <mergeCell ref="L8:L9"/>
    <mergeCell ref="J6:L7"/>
    <mergeCell ref="A6:A9"/>
    <mergeCell ref="C6:C9"/>
    <mergeCell ref="E6:E9"/>
    <mergeCell ref="F6:F9"/>
    <mergeCell ref="G6:I7"/>
  </mergeCells>
  <phoneticPr fontId="3"/>
  <conditionalFormatting sqref="F129">
    <cfRule type="expression" dxfId="410" priority="136">
      <formula>(LEN(TEXT(MOD(F129,1),".###"))-1)=0</formula>
    </cfRule>
    <cfRule type="expression" dxfId="409" priority="137">
      <formula>(LEN(TEXT(MOD(F129,1),".###"))-1)=2</formula>
    </cfRule>
    <cfRule type="expression" dxfId="408" priority="138">
      <formula>(LEN(TEXT(MOD(F129,1),".###"))-1)=1</formula>
    </cfRule>
  </conditionalFormatting>
  <conditionalFormatting sqref="F131">
    <cfRule type="expression" dxfId="407" priority="133">
      <formula>(LEN(TEXT(MOD(F131,1),".###"))-1)=0</formula>
    </cfRule>
    <cfRule type="expression" dxfId="406" priority="134">
      <formula>(LEN(TEXT(MOD(F131,1),".###"))-1)=2</formula>
    </cfRule>
    <cfRule type="expression" dxfId="405" priority="135">
      <formula>(LEN(TEXT(MOD(F131,1),".###"))-1)=1</formula>
    </cfRule>
  </conditionalFormatting>
  <conditionalFormatting sqref="F133">
    <cfRule type="expression" dxfId="404" priority="4">
      <formula>(LEN(TEXT(MOD(F133,1),".###"))-1)=0</formula>
    </cfRule>
    <cfRule type="expression" dxfId="403" priority="5">
      <formula>(LEN(TEXT(MOD(F133,1),".###"))-1)=2</formula>
    </cfRule>
    <cfRule type="expression" dxfId="402" priority="6">
      <formula>(LEN(TEXT(MOD(F133,1),".###"))-1)=1</formula>
    </cfRule>
  </conditionalFormatting>
  <conditionalFormatting sqref="F137">
    <cfRule type="expression" dxfId="401" priority="1">
      <formula>(LEN(TEXT(MOD(F137,1),".###"))-1)=0</formula>
    </cfRule>
    <cfRule type="expression" dxfId="400" priority="2">
      <formula>(LEN(TEXT(MOD(F137,1),".###"))-1)=2</formula>
    </cfRule>
    <cfRule type="expression" dxfId="399" priority="3">
      <formula>(LEN(TEXT(MOD(F137,1),".###"))-1)=1</formula>
    </cfRule>
  </conditionalFormatting>
  <conditionalFormatting sqref="G13">
    <cfRule type="expression" dxfId="398" priority="151">
      <formula>(LEN(TEXT(MOD(G13,1),".###"))-1)=0</formula>
    </cfRule>
    <cfRule type="expression" dxfId="397" priority="152">
      <formula>(LEN(TEXT(MOD(G13,1),".###"))-1)=2</formula>
    </cfRule>
    <cfRule type="expression" dxfId="396" priority="153">
      <formula>(LEN(TEXT(MOD(G13,1),".###"))-1)=1</formula>
    </cfRule>
  </conditionalFormatting>
  <conditionalFormatting sqref="G15:G17 G19 G21 G23 G25 G27 G29 G31 G33 G35 G37 G39 G43 G45:G53 G59 F123 F125">
    <cfRule type="expression" dxfId="395" priority="157">
      <formula>(LEN(TEXT(MOD(F15,1),".###"))-1)=0</formula>
    </cfRule>
    <cfRule type="expression" dxfId="394" priority="158">
      <formula>(LEN(TEXT(MOD(F15,1),".###"))-1)=2</formula>
    </cfRule>
    <cfRule type="expression" dxfId="393" priority="159">
      <formula>(LEN(TEXT(MOD(F15,1),".###"))-1)=1</formula>
    </cfRule>
  </conditionalFormatting>
  <conditionalFormatting sqref="G41">
    <cfRule type="expression" dxfId="392" priority="148">
      <formula>(LEN(TEXT(MOD(G41,1),".###"))-1)=0</formula>
    </cfRule>
    <cfRule type="expression" dxfId="391" priority="149">
      <formula>(LEN(TEXT(MOD(G41,1),".###"))-1)=2</formula>
    </cfRule>
    <cfRule type="expression" dxfId="390" priority="150">
      <formula>(LEN(TEXT(MOD(G41,1),".###"))-1)=1</formula>
    </cfRule>
  </conditionalFormatting>
  <conditionalFormatting sqref="G77">
    <cfRule type="expression" dxfId="389" priority="124">
      <formula>(LEN(TEXT(MOD(G77,1),".###"))-1)=0</formula>
    </cfRule>
    <cfRule type="expression" dxfId="388" priority="125">
      <formula>(LEN(TEXT(MOD(G77,1),".###"))-1)=2</formula>
    </cfRule>
    <cfRule type="expression" dxfId="387" priority="126">
      <formula>(LEN(TEXT(MOD(G77,1),".###"))-1)=1</formula>
    </cfRule>
  </conditionalFormatting>
  <conditionalFormatting sqref="G79:G81 G83 G85 G87 G89">
    <cfRule type="expression" dxfId="386" priority="128">
      <formula>(LEN(TEXT(MOD(G79,1),".###"))-1)=2</formula>
    </cfRule>
    <cfRule type="expression" dxfId="385" priority="129">
      <formula>(LEN(TEXT(MOD(G79,1),".###"))-1)=1</formula>
    </cfRule>
  </conditionalFormatting>
  <conditionalFormatting sqref="G87">
    <cfRule type="expression" dxfId="384" priority="139">
      <formula>(LEN(TEXT(MOD(G87,1),".###"))-1)=0</formula>
    </cfRule>
    <cfRule type="expression" dxfId="383" priority="140">
      <formula>(LEN(TEXT(MOD(G87,1),".###"))-1)=2</formula>
    </cfRule>
    <cfRule type="expression" dxfId="382" priority="141">
      <formula>(LEN(TEXT(MOD(G87,1),".###"))-1)=1</formula>
    </cfRule>
  </conditionalFormatting>
  <conditionalFormatting sqref="G89 G79:G81 G83 G85 G87">
    <cfRule type="expression" dxfId="381" priority="127">
      <formula>(LEN(TEXT(MOD(G79,1),".###"))-1)=0</formula>
    </cfRule>
  </conditionalFormatting>
  <conditionalFormatting sqref="G89">
    <cfRule type="expression" dxfId="380" priority="76">
      <formula>(LEN(TEXT(MOD(G89,1),".###"))-1)=0</formula>
    </cfRule>
    <cfRule type="expression" dxfId="379" priority="77">
      <formula>(LEN(TEXT(MOD(G89,1),".###"))-1)=2</formula>
    </cfRule>
    <cfRule type="expression" dxfId="378" priority="78">
      <formula>(LEN(TEXT(MOD(G89,1),".###"))-1)=1</formula>
    </cfRule>
    <cfRule type="expression" dxfId="377" priority="121">
      <formula>(LEN(TEXT(MOD(G89,1),".###"))-1)=0</formula>
    </cfRule>
    <cfRule type="expression" dxfId="376" priority="122">
      <formula>(LEN(TEXT(MOD(G89,1),".###"))-1)=2</formula>
    </cfRule>
    <cfRule type="expression" dxfId="375" priority="123">
      <formula>(LEN(TEXT(MOD(G89,1),".###"))-1)=1</formula>
    </cfRule>
  </conditionalFormatting>
  <conditionalFormatting sqref="G91">
    <cfRule type="expression" dxfId="374" priority="118">
      <formula>(LEN(TEXT(MOD(G91,1),".###"))-1)=0</formula>
    </cfRule>
    <cfRule type="expression" dxfId="373" priority="119">
      <formula>(LEN(TEXT(MOD(G91,1),".###"))-1)=2</formula>
    </cfRule>
    <cfRule type="expression" dxfId="372" priority="120">
      <formula>(LEN(TEXT(MOD(G91,1),".###"))-1)=1</formula>
    </cfRule>
  </conditionalFormatting>
  <conditionalFormatting sqref="G93">
    <cfRule type="expression" dxfId="371" priority="115">
      <formula>(LEN(TEXT(MOD(G93,1),".###"))-1)=0</formula>
    </cfRule>
    <cfRule type="expression" dxfId="370" priority="116">
      <formula>(LEN(TEXT(MOD(G93,1),".###"))-1)=2</formula>
    </cfRule>
    <cfRule type="expression" dxfId="369" priority="117">
      <formula>(LEN(TEXT(MOD(G93,1),".###"))-1)=1</formula>
    </cfRule>
  </conditionalFormatting>
  <conditionalFormatting sqref="G95 G97">
    <cfRule type="expression" dxfId="368" priority="112">
      <formula>(LEN(TEXT(MOD(G95,1),".###"))-1)=0</formula>
    </cfRule>
    <cfRule type="expression" dxfId="367" priority="113">
      <formula>(LEN(TEXT(MOD(G95,1),".###"))-1)=2</formula>
    </cfRule>
    <cfRule type="expression" dxfId="366" priority="114">
      <formula>(LEN(TEXT(MOD(G95,1),".###"))-1)=1</formula>
    </cfRule>
  </conditionalFormatting>
  <conditionalFormatting sqref="G99">
    <cfRule type="expression" dxfId="365" priority="109">
      <formula>(LEN(TEXT(MOD(G99,1),".###"))-1)=0</formula>
    </cfRule>
    <cfRule type="expression" dxfId="364" priority="110">
      <formula>(LEN(TEXT(MOD(G99,1),".###"))-1)=2</formula>
    </cfRule>
    <cfRule type="expression" dxfId="363" priority="111">
      <formula>(LEN(TEXT(MOD(G99,1),".###"))-1)=1</formula>
    </cfRule>
  </conditionalFormatting>
  <conditionalFormatting sqref="G101">
    <cfRule type="expression" dxfId="362" priority="106">
      <formula>(LEN(TEXT(MOD(G101,1),".###"))-1)=0</formula>
    </cfRule>
    <cfRule type="expression" dxfId="361" priority="107">
      <formula>(LEN(TEXT(MOD(G101,1),".###"))-1)=2</formula>
    </cfRule>
    <cfRule type="expression" dxfId="360" priority="108">
      <formula>(LEN(TEXT(MOD(G101,1),".###"))-1)=1</formula>
    </cfRule>
  </conditionalFormatting>
  <conditionalFormatting sqref="G103">
    <cfRule type="expression" dxfId="359" priority="103">
      <formula>(LEN(TEXT(MOD(G103,1),".###"))-1)=0</formula>
    </cfRule>
    <cfRule type="expression" dxfId="358" priority="104">
      <formula>(LEN(TEXT(MOD(G103,1),".###"))-1)=2</formula>
    </cfRule>
    <cfRule type="expression" dxfId="357" priority="105">
      <formula>(LEN(TEXT(MOD(G103,1),".###"))-1)=1</formula>
    </cfRule>
  </conditionalFormatting>
  <conditionalFormatting sqref="G105">
    <cfRule type="expression" dxfId="356" priority="100">
      <formula>(LEN(TEXT(MOD(G105,1),".###"))-1)=0</formula>
    </cfRule>
    <cfRule type="expression" dxfId="355" priority="101">
      <formula>(LEN(TEXT(MOD(G105,1),".###"))-1)=2</formula>
    </cfRule>
    <cfRule type="expression" dxfId="354" priority="102">
      <formula>(LEN(TEXT(MOD(G105,1),".###"))-1)=1</formula>
    </cfRule>
  </conditionalFormatting>
  <conditionalFormatting sqref="G107 G109">
    <cfRule type="expression" dxfId="353" priority="73">
      <formula>(LEN(TEXT(MOD(G107,1),".###"))-1)=0</formula>
    </cfRule>
    <cfRule type="expression" dxfId="352" priority="74">
      <formula>(LEN(TEXT(MOD(G107,1),".###"))-1)=2</formula>
    </cfRule>
    <cfRule type="expression" dxfId="351" priority="75">
      <formula>(LEN(TEXT(MOD(G107,1),".###"))-1)=1</formula>
    </cfRule>
  </conditionalFormatting>
  <conditionalFormatting sqref="G111">
    <cfRule type="expression" dxfId="350" priority="70">
      <formula>(LEN(TEXT(MOD(G111,1),".###"))-1)=0</formula>
    </cfRule>
    <cfRule type="expression" dxfId="349" priority="71">
      <formula>(LEN(TEXT(MOD(G111,1),".###"))-1)=2</formula>
    </cfRule>
    <cfRule type="expression" dxfId="348" priority="72">
      <formula>(LEN(TEXT(MOD(G111,1),".###"))-1)=1</formula>
    </cfRule>
  </conditionalFormatting>
  <conditionalFormatting sqref="G113">
    <cfRule type="expression" dxfId="347" priority="88">
      <formula>(LEN(TEXT(MOD(G113,1),".###"))-1)=0</formula>
    </cfRule>
    <cfRule type="expression" dxfId="346" priority="89">
      <formula>(LEN(TEXT(MOD(G113,1),".###"))-1)=2</formula>
    </cfRule>
    <cfRule type="expression" dxfId="345" priority="90">
      <formula>(LEN(TEXT(MOD(G113,1),".###"))-1)=1</formula>
    </cfRule>
  </conditionalFormatting>
  <conditionalFormatting sqref="G115">
    <cfRule type="expression" dxfId="344" priority="85">
      <formula>(LEN(TEXT(MOD(G115,1),".###"))-1)=0</formula>
    </cfRule>
    <cfRule type="expression" dxfId="343" priority="86">
      <formula>(LEN(TEXT(MOD(G115,1),".###"))-1)=2</formula>
    </cfRule>
    <cfRule type="expression" dxfId="342" priority="87">
      <formula>(LEN(TEXT(MOD(G115,1),".###"))-1)=1</formula>
    </cfRule>
  </conditionalFormatting>
  <conditionalFormatting sqref="G117">
    <cfRule type="expression" dxfId="341" priority="82">
      <formula>(LEN(TEXT(MOD(G117,1),".###"))-1)=0</formula>
    </cfRule>
    <cfRule type="expression" dxfId="340" priority="83">
      <formula>(LEN(TEXT(MOD(G117,1),".###"))-1)=2</formula>
    </cfRule>
    <cfRule type="expression" dxfId="339" priority="84">
      <formula>(LEN(TEXT(MOD(G117,1),".###"))-1)=1</formula>
    </cfRule>
  </conditionalFormatting>
  <conditionalFormatting sqref="G119">
    <cfRule type="expression" dxfId="338" priority="79">
      <formula>(LEN(TEXT(MOD(G119,1),".###"))-1)=0</formula>
    </cfRule>
    <cfRule type="expression" dxfId="337" priority="80">
      <formula>(LEN(TEXT(MOD(G119,1),".###"))-1)=2</formula>
    </cfRule>
    <cfRule type="expression" dxfId="336" priority="81">
      <formula>(LEN(TEXT(MOD(G119,1),".###"))-1)=1</formula>
    </cfRule>
  </conditionalFormatting>
  <conditionalFormatting sqref="G121">
    <cfRule type="expression" dxfId="335" priority="67">
      <formula>(LEN(TEXT(MOD(G121,1),".###"))-1)=0</formula>
    </cfRule>
    <cfRule type="expression" dxfId="334" priority="68">
      <formula>(LEN(TEXT(MOD(G121,1),".###"))-1)=2</formula>
    </cfRule>
    <cfRule type="expression" dxfId="333" priority="69">
      <formula>(LEN(TEXT(MOD(G121,1),".###"))-1)=1</formula>
    </cfRule>
  </conditionalFormatting>
  <conditionalFormatting sqref="G139">
    <cfRule type="expression" dxfId="332" priority="31">
      <formula>(LEN(TEXT(MOD(G139,1),".###"))-1)=0</formula>
    </cfRule>
    <cfRule type="expression" dxfId="331" priority="32">
      <formula>(LEN(TEXT(MOD(G139,1),".###"))-1)=2</formula>
    </cfRule>
    <cfRule type="expression" dxfId="330" priority="33">
      <formula>(LEN(TEXT(MOD(G139,1),".###"))-1)=1</formula>
    </cfRule>
  </conditionalFormatting>
  <conditionalFormatting sqref="G141">
    <cfRule type="expression" dxfId="329" priority="43">
      <formula>(LEN(TEXT(MOD(G141,1),".###"))-1)=0</formula>
    </cfRule>
    <cfRule type="expression" dxfId="328" priority="44">
      <formula>(LEN(TEXT(MOD(G141,1),".###"))-1)=2</formula>
    </cfRule>
    <cfRule type="expression" dxfId="327" priority="45">
      <formula>(LEN(TEXT(MOD(G141,1),".###"))-1)=1</formula>
    </cfRule>
  </conditionalFormatting>
  <conditionalFormatting sqref="G143">
    <cfRule type="expression" dxfId="326" priority="40">
      <formula>(LEN(TEXT(MOD(G143,1),".###"))-1)=0</formula>
    </cfRule>
    <cfRule type="expression" dxfId="325" priority="41">
      <formula>(LEN(TEXT(MOD(G143,1),".###"))-1)=2</formula>
    </cfRule>
    <cfRule type="expression" dxfId="324" priority="42">
      <formula>(LEN(TEXT(MOD(G143,1),".###"))-1)=1</formula>
    </cfRule>
  </conditionalFormatting>
  <conditionalFormatting sqref="G145">
    <cfRule type="expression" dxfId="323" priority="37">
      <formula>(LEN(TEXT(MOD(G145,1),".###"))-1)=0</formula>
    </cfRule>
    <cfRule type="expression" dxfId="322" priority="38">
      <formula>(LEN(TEXT(MOD(G145,1),".###"))-1)=2</formula>
    </cfRule>
    <cfRule type="expression" dxfId="321" priority="39">
      <formula>(LEN(TEXT(MOD(G145,1),".###"))-1)=1</formula>
    </cfRule>
  </conditionalFormatting>
  <conditionalFormatting sqref="G147">
    <cfRule type="expression" dxfId="320" priority="19">
      <formula>(LEN(TEXT(MOD(G147,1),".###"))-1)=0</formula>
    </cfRule>
    <cfRule type="expression" dxfId="319" priority="20">
      <formula>(LEN(TEXT(MOD(G147,1),".###"))-1)=2</formula>
    </cfRule>
    <cfRule type="expression" dxfId="318" priority="21">
      <formula>(LEN(TEXT(MOD(G147,1),".###"))-1)=1</formula>
    </cfRule>
  </conditionalFormatting>
  <conditionalFormatting sqref="G149">
    <cfRule type="expression" dxfId="317" priority="25">
      <formula>(LEN(TEXT(MOD(G149,1),".###"))-1)=0</formula>
    </cfRule>
    <cfRule type="expression" dxfId="316" priority="26">
      <formula>(LEN(TEXT(MOD(G149,1),".###"))-1)=2</formula>
    </cfRule>
    <cfRule type="expression" dxfId="315" priority="27">
      <formula>(LEN(TEXT(MOD(G149,1),".###"))-1)=1</formula>
    </cfRule>
  </conditionalFormatting>
  <conditionalFormatting sqref="G151">
    <cfRule type="expression" dxfId="314" priority="22">
      <formula>(LEN(TEXT(MOD(G151,1),".###"))-1)=0</formula>
    </cfRule>
    <cfRule type="expression" dxfId="313" priority="23">
      <formula>(LEN(TEXT(MOD(G151,1),".###"))-1)=2</formula>
    </cfRule>
    <cfRule type="expression" dxfId="312" priority="24">
      <formula>(LEN(TEXT(MOD(G151,1),".###"))-1)=1</formula>
    </cfRule>
  </conditionalFormatting>
  <conditionalFormatting sqref="U15:U17">
    <cfRule type="expression" dxfId="311" priority="154">
      <formula>(LEN(TEXT(MOD(U15,1),".###"))-1)=0</formula>
    </cfRule>
    <cfRule type="expression" dxfId="310" priority="155">
      <formula>(LEN(TEXT(MOD(U15,1),".###"))-1)=2</formula>
    </cfRule>
    <cfRule type="expression" dxfId="309" priority="156">
      <formula>(LEN(TEXT(MOD(U15,1),".###"))-1)=1</formula>
    </cfRule>
  </conditionalFormatting>
  <printOptions horizontalCentered="1"/>
  <pageMargins left="0.39370078740157483" right="0.39370078740157483" top="0.98425196850393704" bottom="0.39370078740157483" header="0.31496062992125984" footer="0.19685039370078741"/>
  <pageSetup paperSize="9" firstPageNumber="78" orientation="landscape" blackAndWhite="1" useFirstPageNumber="1" r:id="rId1"/>
  <headerFooter alignWithMargins="0">
    <oddFooter xml:space="preserve">&amp;R&amp;9【笛吹市上水道事業】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A5912-47DE-4BE9-8F62-8B653028CDDF}">
  <dimension ref="A1:R490"/>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5" width="4.625" style="2" customWidth="1"/>
    <col min="16" max="16" width="9" style="146"/>
    <col min="17" max="18" width="9" style="2"/>
    <col min="19" max="16384" width="9" style="146"/>
  </cols>
  <sheetData>
    <row r="1" spans="1:18" ht="27" customHeight="1">
      <c r="A1" s="5" t="s">
        <v>436</v>
      </c>
      <c r="B1" s="5"/>
      <c r="C1" s="6"/>
      <c r="D1" s="6"/>
      <c r="E1" s="6"/>
      <c r="F1" s="6"/>
      <c r="G1" s="7"/>
      <c r="H1" s="8"/>
      <c r="I1" s="8"/>
      <c r="J1" s="7"/>
      <c r="K1" s="8"/>
      <c r="L1" s="8"/>
      <c r="M1" s="6"/>
      <c r="O1" s="526"/>
      <c r="R1" s="526"/>
    </row>
    <row r="2" spans="1:18" ht="13.5" customHeight="1">
      <c r="A2" s="5"/>
      <c r="B2" s="5"/>
      <c r="C2" s="6"/>
      <c r="D2" s="6"/>
      <c r="E2" s="6"/>
      <c r="F2" s="6"/>
      <c r="G2" s="7"/>
      <c r="H2" s="8"/>
      <c r="I2" s="8"/>
      <c r="J2" s="7"/>
      <c r="K2" s="8"/>
      <c r="L2" s="8"/>
      <c r="M2" s="6"/>
      <c r="O2" s="526"/>
      <c r="R2" s="526"/>
    </row>
    <row r="3" spans="1:18" ht="13.5" customHeight="1">
      <c r="A3" s="2"/>
      <c r="B3" s="2"/>
      <c r="C3" s="2"/>
      <c r="D3" s="2"/>
      <c r="E3" s="2"/>
      <c r="F3" s="2"/>
      <c r="G3" s="3"/>
      <c r="H3" s="4"/>
      <c r="I3" s="4"/>
      <c r="J3" s="3"/>
      <c r="K3" s="4"/>
      <c r="L3" s="4"/>
      <c r="M3" s="2"/>
    </row>
    <row r="4" spans="1:18" ht="13.5" customHeight="1">
      <c r="A4" s="26" t="s">
        <v>14</v>
      </c>
      <c r="B4" s="26"/>
      <c r="C4" s="2"/>
      <c r="D4" s="2"/>
      <c r="E4" s="2"/>
      <c r="F4" s="2"/>
      <c r="G4" s="3"/>
      <c r="H4" s="4"/>
      <c r="I4" s="4"/>
      <c r="J4" s="3"/>
      <c r="K4" s="4"/>
      <c r="L4" s="4"/>
      <c r="M4" s="2"/>
    </row>
    <row r="5" spans="1:18" ht="13.5" customHeight="1">
      <c r="A5" s="2"/>
      <c r="B5" s="2"/>
      <c r="C5" s="2"/>
      <c r="D5" s="2"/>
      <c r="E5" s="2"/>
      <c r="F5" s="2"/>
      <c r="G5" s="3"/>
      <c r="H5" s="4"/>
      <c r="I5" s="4"/>
      <c r="J5" s="3"/>
      <c r="K5" s="4"/>
      <c r="L5" s="4"/>
      <c r="M5" s="104"/>
    </row>
    <row r="6" spans="1:18" ht="13.5" customHeight="1">
      <c r="A6" s="1330" t="s">
        <v>5</v>
      </c>
      <c r="B6" s="49"/>
      <c r="C6" s="1333" t="s">
        <v>0</v>
      </c>
      <c r="D6" s="45"/>
      <c r="E6" s="1336" t="s">
        <v>11</v>
      </c>
      <c r="F6" s="1339" t="s">
        <v>1</v>
      </c>
      <c r="G6" s="1342" t="s">
        <v>2</v>
      </c>
      <c r="H6" s="1343"/>
      <c r="I6" s="1344"/>
      <c r="J6" s="1342" t="s">
        <v>3</v>
      </c>
      <c r="K6" s="1343"/>
      <c r="L6" s="1344"/>
      <c r="M6" s="1348" t="s">
        <v>4</v>
      </c>
      <c r="N6" s="123"/>
      <c r="O6" s="123"/>
      <c r="Q6" s="123"/>
      <c r="R6" s="123"/>
    </row>
    <row r="7" spans="1:18" ht="13.5" customHeight="1">
      <c r="A7" s="1331"/>
      <c r="B7" s="51"/>
      <c r="C7" s="1334"/>
      <c r="D7" s="46"/>
      <c r="E7" s="1337"/>
      <c r="F7" s="1340"/>
      <c r="G7" s="1345"/>
      <c r="H7" s="1346"/>
      <c r="I7" s="1347"/>
      <c r="J7" s="1345"/>
      <c r="K7" s="1346"/>
      <c r="L7" s="1347"/>
      <c r="M7" s="1349"/>
      <c r="N7" s="123"/>
      <c r="O7" s="123"/>
      <c r="Q7" s="123"/>
      <c r="R7" s="123"/>
    </row>
    <row r="8" spans="1:18" ht="13.5" customHeight="1">
      <c r="A8" s="1331"/>
      <c r="B8" s="50"/>
      <c r="C8" s="1334"/>
      <c r="D8" s="46"/>
      <c r="E8" s="1337"/>
      <c r="F8" s="1340"/>
      <c r="G8" s="1351" t="s">
        <v>6</v>
      </c>
      <c r="H8" s="1353" t="s">
        <v>7</v>
      </c>
      <c r="I8" s="1353" t="s">
        <v>8</v>
      </c>
      <c r="J8" s="1351" t="s">
        <v>6</v>
      </c>
      <c r="K8" s="1353" t="s">
        <v>7</v>
      </c>
      <c r="L8" s="1353" t="s">
        <v>8</v>
      </c>
      <c r="M8" s="1349"/>
      <c r="N8" s="123"/>
      <c r="O8" s="123"/>
      <c r="Q8" s="123"/>
      <c r="R8" s="123"/>
    </row>
    <row r="9" spans="1:18" ht="13.5" customHeight="1">
      <c r="A9" s="1332"/>
      <c r="B9" s="52"/>
      <c r="C9" s="1335"/>
      <c r="D9" s="47"/>
      <c r="E9" s="1338"/>
      <c r="F9" s="1341"/>
      <c r="G9" s="1352"/>
      <c r="H9" s="1338"/>
      <c r="I9" s="1338"/>
      <c r="J9" s="1338"/>
      <c r="K9" s="1338"/>
      <c r="L9" s="1338"/>
      <c r="M9" s="1350"/>
      <c r="N9" s="123"/>
      <c r="O9" s="123"/>
      <c r="Q9" s="123"/>
      <c r="R9" s="123"/>
    </row>
    <row r="10" spans="1:18" ht="13.5" customHeight="1">
      <c r="A10" s="27"/>
      <c r="B10" s="41"/>
      <c r="C10" s="2"/>
      <c r="D10" s="25"/>
      <c r="E10" s="160"/>
      <c r="F10" s="59"/>
      <c r="G10" s="278"/>
      <c r="H10" s="245"/>
      <c r="I10" s="237"/>
      <c r="J10" s="11"/>
      <c r="K10" s="13"/>
      <c r="L10" s="63"/>
      <c r="M10" s="106"/>
      <c r="N10" s="123"/>
      <c r="O10" s="123"/>
      <c r="Q10" s="123"/>
      <c r="R10" s="123"/>
    </row>
    <row r="11" spans="1:18" ht="13.5" customHeight="1">
      <c r="A11" s="64" t="s">
        <v>67</v>
      </c>
      <c r="B11" s="17"/>
      <c r="C11" s="48"/>
      <c r="D11" s="24"/>
      <c r="E11" s="56"/>
      <c r="F11" s="60"/>
      <c r="G11" s="184"/>
      <c r="H11" s="256"/>
      <c r="I11" s="238"/>
      <c r="J11" s="163"/>
      <c r="K11" s="69"/>
      <c r="L11" s="69"/>
      <c r="M11" s="88"/>
      <c r="O11" s="123"/>
      <c r="Q11" s="123"/>
      <c r="R11" s="123"/>
    </row>
    <row r="12" spans="1:18" ht="13.5" customHeight="1">
      <c r="A12" s="175"/>
      <c r="B12" s="132"/>
      <c r="C12" s="662"/>
      <c r="D12" s="456"/>
      <c r="E12" s="158" t="s">
        <v>105</v>
      </c>
      <c r="F12" s="78"/>
      <c r="G12" s="187"/>
      <c r="H12" s="242"/>
      <c r="I12" s="239"/>
      <c r="J12" s="188"/>
      <c r="K12" s="148"/>
      <c r="L12" s="148"/>
      <c r="M12" s="361"/>
      <c r="O12" s="123"/>
      <c r="Q12" s="123"/>
      <c r="R12" s="123"/>
    </row>
    <row r="13" spans="1:18" ht="13.5" customHeight="1">
      <c r="A13" s="189"/>
      <c r="B13" s="313"/>
      <c r="C13" s="651" t="s">
        <v>64</v>
      </c>
      <c r="D13" s="729"/>
      <c r="E13" s="169" t="s">
        <v>448</v>
      </c>
      <c r="F13" s="194" t="s">
        <v>61</v>
      </c>
      <c r="G13" s="179">
        <v>1</v>
      </c>
      <c r="H13" s="647"/>
      <c r="I13" s="310"/>
      <c r="J13" s="163"/>
      <c r="K13" s="69"/>
      <c r="L13" s="69"/>
      <c r="M13" s="88"/>
      <c r="O13" s="123"/>
      <c r="Q13" s="123"/>
      <c r="R13" s="123"/>
    </row>
    <row r="14" spans="1:18" ht="13.5" customHeight="1">
      <c r="A14" s="137"/>
      <c r="B14" s="133"/>
      <c r="C14" s="580"/>
      <c r="D14" s="580"/>
      <c r="E14" s="158" t="s">
        <v>1128</v>
      </c>
      <c r="F14" s="193"/>
      <c r="G14" s="187"/>
      <c r="H14" s="242"/>
      <c r="I14" s="312"/>
      <c r="J14" s="77"/>
      <c r="K14" s="71"/>
      <c r="L14" s="134"/>
      <c r="M14" s="135"/>
      <c r="N14" s="123"/>
      <c r="O14" s="123"/>
      <c r="Q14" s="123"/>
      <c r="R14" s="123"/>
    </row>
    <row r="15" spans="1:18" ht="13.5" customHeight="1">
      <c r="A15" s="92"/>
      <c r="B15" s="24"/>
      <c r="C15" s="651" t="s">
        <v>63</v>
      </c>
      <c r="D15" s="711"/>
      <c r="E15" s="169" t="s">
        <v>449</v>
      </c>
      <c r="F15" s="194" t="s">
        <v>61</v>
      </c>
      <c r="G15" s="179">
        <v>1</v>
      </c>
      <c r="H15" s="647"/>
      <c r="I15" s="310"/>
      <c r="J15" s="161"/>
      <c r="K15" s="192"/>
      <c r="L15" s="192"/>
      <c r="M15" s="88"/>
      <c r="N15" s="123"/>
      <c r="O15" s="123"/>
      <c r="Q15" s="123"/>
      <c r="R15" s="123"/>
    </row>
    <row r="16" spans="1:18" ht="13.5" customHeight="1">
      <c r="A16" s="91"/>
      <c r="B16" s="25"/>
      <c r="C16" s="58"/>
      <c r="D16" s="58"/>
      <c r="E16" s="158" t="s">
        <v>1129</v>
      </c>
      <c r="F16" s="193"/>
      <c r="G16" s="187"/>
      <c r="H16" s="242"/>
      <c r="I16" s="239"/>
      <c r="J16" s="11"/>
      <c r="K16" s="13"/>
      <c r="L16" s="74"/>
      <c r="M16" s="135"/>
      <c r="N16" s="123"/>
      <c r="O16" s="123"/>
      <c r="Q16" s="123"/>
      <c r="R16" s="123"/>
    </row>
    <row r="17" spans="1:18" ht="13.5" customHeight="1">
      <c r="A17" s="189"/>
      <c r="B17" s="24"/>
      <c r="C17" s="651" t="s">
        <v>57</v>
      </c>
      <c r="D17" s="711"/>
      <c r="E17" s="169" t="s">
        <v>66</v>
      </c>
      <c r="F17" s="194" t="s">
        <v>62</v>
      </c>
      <c r="G17" s="179">
        <v>1</v>
      </c>
      <c r="H17" s="647"/>
      <c r="I17" s="238"/>
      <c r="J17" s="161"/>
      <c r="K17" s="192"/>
      <c r="L17" s="192"/>
      <c r="M17" s="88"/>
      <c r="N17" s="123"/>
      <c r="O17" s="123"/>
      <c r="Q17" s="123"/>
      <c r="R17" s="123"/>
    </row>
    <row r="18" spans="1:18" ht="13.5" customHeight="1">
      <c r="A18" s="91"/>
      <c r="B18" s="25"/>
      <c r="C18" s="159"/>
      <c r="D18" s="58"/>
      <c r="E18" s="158" t="s">
        <v>452</v>
      </c>
      <c r="F18" s="59"/>
      <c r="G18" s="187"/>
      <c r="H18" s="242"/>
      <c r="I18" s="239"/>
      <c r="J18" s="162"/>
      <c r="K18" s="63"/>
      <c r="L18" s="63"/>
      <c r="M18" s="135"/>
      <c r="N18" s="123"/>
      <c r="O18" s="123"/>
      <c r="Q18" s="123"/>
      <c r="R18" s="123"/>
    </row>
    <row r="19" spans="1:18" ht="13.5" customHeight="1">
      <c r="A19" s="92"/>
      <c r="B19" s="24"/>
      <c r="C19" s="113" t="s">
        <v>58</v>
      </c>
      <c r="D19" s="711"/>
      <c r="E19" s="715" t="s">
        <v>450</v>
      </c>
      <c r="F19" s="60" t="s">
        <v>25</v>
      </c>
      <c r="G19" s="179">
        <v>1</v>
      </c>
      <c r="H19" s="647"/>
      <c r="I19" s="238"/>
      <c r="J19" s="163"/>
      <c r="K19" s="69"/>
      <c r="L19" s="69"/>
      <c r="M19" s="88"/>
      <c r="O19" s="123"/>
      <c r="Q19" s="123"/>
      <c r="R19" s="123"/>
    </row>
    <row r="20" spans="1:18" ht="13.5" customHeight="1">
      <c r="A20" s="91"/>
      <c r="B20" s="25"/>
      <c r="C20" s="159" t="s">
        <v>60</v>
      </c>
      <c r="D20" s="58"/>
      <c r="E20" s="158"/>
      <c r="F20" s="59"/>
      <c r="G20" s="170"/>
      <c r="H20" s="242"/>
      <c r="I20" s="239"/>
      <c r="J20" s="11"/>
      <c r="K20" s="13"/>
      <c r="L20" s="63"/>
      <c r="M20" s="135"/>
      <c r="N20" s="123"/>
      <c r="O20" s="123"/>
      <c r="Q20" s="527"/>
      <c r="R20" s="123"/>
    </row>
    <row r="21" spans="1:18" ht="13.5" customHeight="1">
      <c r="A21" s="92"/>
      <c r="B21" s="24"/>
      <c r="C21" s="113" t="s">
        <v>59</v>
      </c>
      <c r="D21" s="711"/>
      <c r="E21" s="114" t="s">
        <v>65</v>
      </c>
      <c r="F21" s="60" t="s">
        <v>25</v>
      </c>
      <c r="G21" s="179">
        <v>1</v>
      </c>
      <c r="H21" s="647"/>
      <c r="I21" s="238"/>
      <c r="J21" s="163"/>
      <c r="K21" s="69"/>
      <c r="L21" s="69"/>
      <c r="M21" s="88"/>
      <c r="O21" s="123"/>
      <c r="Q21" s="123"/>
      <c r="R21" s="123"/>
    </row>
    <row r="22" spans="1:18" ht="13.5" customHeight="1">
      <c r="A22" s="137"/>
      <c r="B22" s="132"/>
      <c r="C22" s="662"/>
      <c r="D22" s="456"/>
      <c r="E22" s="499"/>
      <c r="F22" s="59"/>
      <c r="G22" s="170"/>
      <c r="H22" s="242"/>
      <c r="I22" s="239"/>
      <c r="J22" s="11"/>
      <c r="K22" s="13"/>
      <c r="L22" s="63"/>
      <c r="M22" s="135"/>
      <c r="O22" s="123"/>
      <c r="Q22" s="123"/>
      <c r="R22" s="123"/>
    </row>
    <row r="23" spans="1:18" ht="13.5" customHeight="1">
      <c r="A23" s="392"/>
      <c r="B23" s="17"/>
      <c r="C23" s="417" t="s">
        <v>754</v>
      </c>
      <c r="D23" s="459"/>
      <c r="E23" s="114" t="s">
        <v>755</v>
      </c>
      <c r="F23" s="60" t="s">
        <v>25</v>
      </c>
      <c r="G23" s="179">
        <v>4</v>
      </c>
      <c r="H23" s="647"/>
      <c r="I23" s="238"/>
      <c r="J23" s="163"/>
      <c r="K23" s="69"/>
      <c r="L23" s="69"/>
      <c r="M23" s="88"/>
      <c r="O23" s="123"/>
      <c r="Q23" s="123"/>
      <c r="R23" s="123"/>
    </row>
    <row r="24" spans="1:18" ht="13.5" customHeight="1">
      <c r="A24" s="91"/>
      <c r="B24" s="25"/>
      <c r="C24" s="58"/>
      <c r="D24" s="58"/>
      <c r="E24" s="363"/>
      <c r="F24" s="59"/>
      <c r="G24" s="170"/>
      <c r="H24" s="242"/>
      <c r="I24" s="237"/>
      <c r="J24" s="11"/>
      <c r="K24" s="13"/>
      <c r="L24" s="74"/>
      <c r="M24" s="89"/>
      <c r="N24" s="123"/>
      <c r="O24" s="123"/>
      <c r="Q24" s="123"/>
      <c r="R24" s="123"/>
    </row>
    <row r="25" spans="1:18" ht="13.5" customHeight="1">
      <c r="A25" s="92"/>
      <c r="B25" s="24"/>
      <c r="C25" s="730" t="s">
        <v>36</v>
      </c>
      <c r="D25" s="711"/>
      <c r="E25" s="114"/>
      <c r="F25" s="60"/>
      <c r="G25" s="179"/>
      <c r="H25" s="647"/>
      <c r="I25" s="238"/>
      <c r="J25" s="163"/>
      <c r="K25" s="69"/>
      <c r="L25" s="69"/>
      <c r="M25" s="88"/>
      <c r="O25" s="123"/>
      <c r="Q25" s="123"/>
      <c r="R25" s="123"/>
    </row>
    <row r="26" spans="1:18" ht="13.5" customHeight="1">
      <c r="A26" s="91"/>
      <c r="B26" s="25"/>
      <c r="C26" s="159"/>
      <c r="D26" s="58"/>
      <c r="E26" s="158"/>
      <c r="F26" s="59"/>
      <c r="G26" s="170"/>
      <c r="H26" s="242"/>
      <c r="I26" s="237"/>
      <c r="J26" s="11"/>
      <c r="K26" s="13"/>
      <c r="L26" s="63"/>
      <c r="M26" s="89"/>
      <c r="N26" s="123"/>
      <c r="O26" s="123"/>
      <c r="Q26" s="123"/>
      <c r="R26" s="123"/>
    </row>
    <row r="27" spans="1:18" ht="13.5" customHeight="1">
      <c r="A27" s="92"/>
      <c r="B27" s="24"/>
      <c r="C27" s="730"/>
      <c r="D27" s="711"/>
      <c r="E27" s="114"/>
      <c r="F27" s="60"/>
      <c r="G27" s="179"/>
      <c r="H27" s="647"/>
      <c r="I27" s="238"/>
      <c r="J27" s="163"/>
      <c r="K27" s="69"/>
      <c r="L27" s="69"/>
      <c r="M27" s="88"/>
      <c r="N27" s="123"/>
      <c r="O27" s="123"/>
      <c r="Q27" s="123"/>
      <c r="R27" s="123"/>
    </row>
    <row r="28" spans="1:18" ht="13.5" customHeight="1">
      <c r="A28" s="91"/>
      <c r="B28" s="25"/>
      <c r="C28" s="58"/>
      <c r="D28" s="58"/>
      <c r="E28" s="158"/>
      <c r="F28" s="59"/>
      <c r="G28" s="170"/>
      <c r="H28" s="242"/>
      <c r="I28" s="239"/>
      <c r="J28" s="11"/>
      <c r="K28" s="13"/>
      <c r="L28" s="74"/>
      <c r="M28" s="135"/>
      <c r="N28" s="123"/>
      <c r="O28" s="123"/>
      <c r="Q28" s="123"/>
      <c r="R28" s="123"/>
    </row>
    <row r="29" spans="1:18" ht="13.5" customHeight="1">
      <c r="A29" s="64" t="s">
        <v>41</v>
      </c>
      <c r="B29" s="24"/>
      <c r="C29" s="730"/>
      <c r="D29" s="711"/>
      <c r="E29" s="731"/>
      <c r="F29" s="60"/>
      <c r="G29" s="179"/>
      <c r="H29" s="647"/>
      <c r="I29" s="238"/>
      <c r="J29" s="1"/>
      <c r="K29" s="69"/>
      <c r="L29" s="67"/>
      <c r="M29" s="108"/>
      <c r="N29" s="528"/>
      <c r="O29" s="123"/>
      <c r="Q29" s="123"/>
      <c r="R29" s="123"/>
    </row>
    <row r="30" spans="1:18" ht="13.5" customHeight="1">
      <c r="A30" s="37"/>
      <c r="B30" s="9"/>
      <c r="C30" s="58"/>
      <c r="D30" s="58"/>
      <c r="E30" s="158" t="s">
        <v>97</v>
      </c>
      <c r="F30" s="59"/>
      <c r="G30" s="170"/>
      <c r="H30" s="242"/>
      <c r="I30" s="239"/>
      <c r="J30" s="11"/>
      <c r="K30" s="13"/>
      <c r="L30" s="74"/>
      <c r="M30" s="135"/>
      <c r="N30" s="123"/>
      <c r="O30" s="123"/>
      <c r="Q30" s="123"/>
      <c r="R30" s="123"/>
    </row>
    <row r="31" spans="1:18" ht="13.5" customHeight="1">
      <c r="A31" s="38"/>
      <c r="B31" s="17"/>
      <c r="C31" s="113" t="s">
        <v>96</v>
      </c>
      <c r="D31" s="711"/>
      <c r="E31" s="169" t="s">
        <v>98</v>
      </c>
      <c r="F31" s="60" t="s">
        <v>99</v>
      </c>
      <c r="G31" s="179">
        <v>6.6</v>
      </c>
      <c r="H31" s="647"/>
      <c r="I31" s="238"/>
      <c r="J31" s="163"/>
      <c r="K31" s="69"/>
      <c r="L31" s="69"/>
      <c r="M31" s="90"/>
      <c r="O31" s="123"/>
      <c r="Q31" s="123"/>
      <c r="R31" s="123"/>
    </row>
    <row r="32" spans="1:18" ht="13.5" customHeight="1">
      <c r="A32" s="37"/>
      <c r="B32" s="9"/>
      <c r="C32" s="58"/>
      <c r="D32" s="58"/>
      <c r="E32" s="158"/>
      <c r="F32" s="59"/>
      <c r="G32" s="170"/>
      <c r="H32" s="242"/>
      <c r="I32" s="239"/>
      <c r="J32" s="11"/>
      <c r="K32" s="13"/>
      <c r="L32" s="74"/>
      <c r="M32" s="135"/>
      <c r="N32" s="123"/>
      <c r="O32" s="123"/>
      <c r="Q32" s="123"/>
      <c r="R32" s="123"/>
    </row>
    <row r="33" spans="1:18" ht="13.5" customHeight="1">
      <c r="A33" s="38"/>
      <c r="B33" s="17"/>
      <c r="C33" s="113" t="s">
        <v>100</v>
      </c>
      <c r="D33" s="711"/>
      <c r="E33" s="169" t="s">
        <v>98</v>
      </c>
      <c r="F33" s="60" t="s">
        <v>103</v>
      </c>
      <c r="G33" s="179">
        <v>1</v>
      </c>
      <c r="H33" s="647"/>
      <c r="I33" s="238"/>
      <c r="J33" s="163"/>
      <c r="K33" s="69"/>
      <c r="L33" s="69"/>
      <c r="M33" s="90"/>
      <c r="O33" s="123"/>
      <c r="Q33" s="123"/>
      <c r="R33" s="123"/>
    </row>
    <row r="34" spans="1:18" ht="13.5" customHeight="1">
      <c r="A34" s="37"/>
      <c r="B34" s="9"/>
      <c r="C34" s="58"/>
      <c r="D34" s="58"/>
      <c r="E34" s="158"/>
      <c r="F34" s="59"/>
      <c r="G34" s="170"/>
      <c r="H34" s="242"/>
      <c r="I34" s="237"/>
      <c r="J34" s="11"/>
      <c r="K34" s="13"/>
      <c r="L34" s="74"/>
      <c r="M34" s="652"/>
      <c r="N34" s="653"/>
      <c r="O34" s="123"/>
      <c r="Q34" s="123"/>
      <c r="R34" s="123"/>
    </row>
    <row r="35" spans="1:18" ht="13.5" customHeight="1">
      <c r="A35" s="38"/>
      <c r="B35" s="17"/>
      <c r="C35" s="113" t="s">
        <v>451</v>
      </c>
      <c r="D35" s="711"/>
      <c r="E35" s="169"/>
      <c r="F35" s="60" t="s">
        <v>27</v>
      </c>
      <c r="G35" s="179">
        <v>1</v>
      </c>
      <c r="H35" s="647"/>
      <c r="I35" s="238"/>
      <c r="J35" s="163"/>
      <c r="K35" s="69"/>
      <c r="L35" s="69"/>
      <c r="M35" s="88"/>
      <c r="N35" s="572"/>
      <c r="O35" s="123"/>
      <c r="Q35" s="123"/>
      <c r="R35" s="123"/>
    </row>
    <row r="36" spans="1:18" ht="13.5" customHeight="1">
      <c r="A36" s="37"/>
      <c r="B36" s="9"/>
      <c r="C36" s="159"/>
      <c r="D36" s="58"/>
      <c r="E36" s="727" t="s">
        <v>454</v>
      </c>
      <c r="F36" s="59"/>
      <c r="G36" s="170"/>
      <c r="H36" s="242"/>
      <c r="I36" s="237"/>
      <c r="J36" s="11"/>
      <c r="K36" s="13"/>
      <c r="L36" s="74"/>
      <c r="M36" s="135"/>
      <c r="N36" s="653"/>
      <c r="O36" s="123"/>
      <c r="Q36" s="123"/>
      <c r="R36" s="123"/>
    </row>
    <row r="37" spans="1:18" ht="13.5" customHeight="1">
      <c r="A37" s="38"/>
      <c r="B37" s="17"/>
      <c r="C37" s="113" t="s">
        <v>101</v>
      </c>
      <c r="D37" s="711"/>
      <c r="E37" s="169" t="s">
        <v>453</v>
      </c>
      <c r="F37" s="60" t="s">
        <v>27</v>
      </c>
      <c r="G37" s="179">
        <v>1</v>
      </c>
      <c r="H37" s="647"/>
      <c r="I37" s="238"/>
      <c r="J37" s="163"/>
      <c r="K37" s="69"/>
      <c r="L37" s="69"/>
      <c r="M37" s="88"/>
      <c r="N37" s="572"/>
      <c r="O37" s="123"/>
      <c r="Q37" s="123"/>
      <c r="R37" s="123"/>
    </row>
    <row r="38" spans="1:18" ht="13.5" customHeight="1">
      <c r="A38" s="137"/>
      <c r="B38" s="132"/>
      <c r="C38" s="580"/>
      <c r="D38" s="456"/>
      <c r="E38" s="147"/>
      <c r="F38" s="78"/>
      <c r="G38" s="174"/>
      <c r="H38" s="242"/>
      <c r="I38" s="239"/>
      <c r="J38" s="613"/>
      <c r="K38" s="71"/>
      <c r="L38" s="134"/>
      <c r="M38" s="135"/>
      <c r="N38" s="653"/>
      <c r="O38" s="123"/>
      <c r="Q38" s="123"/>
      <c r="R38" s="123"/>
    </row>
    <row r="39" spans="1:18" ht="13.5" customHeight="1">
      <c r="A39" s="154"/>
      <c r="B39" s="40"/>
      <c r="C39" s="690" t="s">
        <v>1130</v>
      </c>
      <c r="D39" s="732"/>
      <c r="E39" s="532"/>
      <c r="F39" s="76" t="s">
        <v>1131</v>
      </c>
      <c r="G39" s="375">
        <v>4</v>
      </c>
      <c r="H39" s="647"/>
      <c r="I39" s="240"/>
      <c r="J39" s="185"/>
      <c r="K39" s="70"/>
      <c r="L39" s="70"/>
      <c r="M39" s="107"/>
      <c r="N39" s="572"/>
      <c r="O39" s="123"/>
      <c r="Q39" s="123"/>
      <c r="R39" s="123"/>
    </row>
    <row r="40" spans="1:18" ht="13.5" customHeight="1">
      <c r="A40" s="43"/>
      <c r="B40" s="28"/>
      <c r="C40" s="679"/>
      <c r="D40" s="285"/>
      <c r="E40" s="271"/>
      <c r="F40" s="75"/>
      <c r="G40" s="501"/>
      <c r="H40" s="242"/>
      <c r="I40" s="241"/>
      <c r="J40" s="388"/>
      <c r="K40" s="370"/>
      <c r="L40" s="370"/>
      <c r="M40" s="106"/>
      <c r="O40" s="123"/>
      <c r="Q40" s="123"/>
      <c r="R40" s="123"/>
    </row>
    <row r="41" spans="1:18" ht="13.5" customHeight="1">
      <c r="A41" s="399"/>
      <c r="B41" s="17"/>
      <c r="C41" s="668" t="s">
        <v>36</v>
      </c>
      <c r="D41" s="636"/>
      <c r="E41" s="169"/>
      <c r="F41" s="60"/>
      <c r="G41" s="179"/>
      <c r="H41" s="647"/>
      <c r="I41" s="238"/>
      <c r="J41" s="407"/>
      <c r="K41" s="69"/>
      <c r="L41" s="69"/>
      <c r="M41" s="88"/>
      <c r="O41" s="123"/>
      <c r="Q41" s="123"/>
      <c r="R41" s="123"/>
    </row>
    <row r="42" spans="1:18" ht="13.5" customHeight="1">
      <c r="A42" s="131"/>
      <c r="B42" s="132"/>
      <c r="C42" s="659"/>
      <c r="D42" s="580"/>
      <c r="E42" s="62"/>
      <c r="F42" s="78"/>
      <c r="G42" s="174"/>
      <c r="H42" s="242"/>
      <c r="I42" s="239"/>
      <c r="J42" s="77"/>
      <c r="K42" s="71"/>
      <c r="L42" s="134"/>
      <c r="M42" s="135"/>
      <c r="N42" s="123"/>
      <c r="O42" s="123"/>
      <c r="Q42" s="123"/>
      <c r="R42" s="123"/>
    </row>
    <row r="43" spans="1:18" ht="13.5" customHeight="1">
      <c r="A43" s="64"/>
      <c r="B43" s="17"/>
      <c r="C43" s="113"/>
      <c r="D43" s="711"/>
      <c r="E43" s="114"/>
      <c r="F43" s="60"/>
      <c r="G43" s="179"/>
      <c r="H43" s="647"/>
      <c r="I43" s="238"/>
      <c r="J43" s="163"/>
      <c r="K43" s="69"/>
      <c r="L43" s="69"/>
      <c r="M43" s="90"/>
      <c r="N43" s="123"/>
      <c r="O43" s="123"/>
      <c r="Q43" s="123"/>
      <c r="R43" s="123"/>
    </row>
    <row r="44" spans="1:18" ht="13.5" customHeight="1">
      <c r="A44" s="131"/>
      <c r="B44" s="132"/>
      <c r="C44" s="659"/>
      <c r="D44" s="580"/>
      <c r="E44" s="62"/>
      <c r="F44" s="78"/>
      <c r="G44" s="174"/>
      <c r="H44" s="242"/>
      <c r="I44" s="239"/>
      <c r="J44" s="77"/>
      <c r="K44" s="71"/>
      <c r="L44" s="134"/>
      <c r="M44" s="135"/>
      <c r="N44" s="123"/>
      <c r="O44" s="123"/>
      <c r="Q44" s="123"/>
      <c r="R44" s="123"/>
    </row>
    <row r="45" spans="1:18" ht="13.5" customHeight="1">
      <c r="A45" s="64"/>
      <c r="B45" s="17"/>
      <c r="C45" s="113"/>
      <c r="D45" s="711"/>
      <c r="E45" s="114"/>
      <c r="F45" s="60"/>
      <c r="G45" s="179"/>
      <c r="H45" s="647"/>
      <c r="I45" s="238"/>
      <c r="J45" s="163"/>
      <c r="K45" s="69"/>
      <c r="L45" s="69"/>
      <c r="M45" s="90"/>
      <c r="N45" s="123"/>
      <c r="O45" s="123"/>
      <c r="Q45" s="123"/>
      <c r="R45" s="123"/>
    </row>
    <row r="46" spans="1:18" ht="13.5" customHeight="1">
      <c r="A46" s="131"/>
      <c r="B46" s="132"/>
      <c r="C46" s="659"/>
      <c r="D46" s="580"/>
      <c r="E46" s="62"/>
      <c r="F46" s="78"/>
      <c r="G46" s="174"/>
      <c r="H46" s="242"/>
      <c r="I46" s="239"/>
      <c r="J46" s="77"/>
      <c r="K46" s="71"/>
      <c r="L46" s="134"/>
      <c r="M46" s="135"/>
      <c r="N46" s="123"/>
      <c r="O46" s="123"/>
      <c r="Q46" s="123"/>
      <c r="R46" s="123"/>
    </row>
    <row r="47" spans="1:18" ht="13.5" customHeight="1">
      <c r="A47" s="64"/>
      <c r="B47" s="17"/>
      <c r="C47" s="113"/>
      <c r="D47" s="711"/>
      <c r="E47" s="114"/>
      <c r="F47" s="60"/>
      <c r="G47" s="179"/>
      <c r="H47" s="647"/>
      <c r="I47" s="238"/>
      <c r="J47" s="163"/>
      <c r="K47" s="69"/>
      <c r="L47" s="69"/>
      <c r="M47" s="90"/>
      <c r="N47" s="123"/>
      <c r="O47" s="123"/>
      <c r="Q47" s="123"/>
      <c r="R47" s="123"/>
    </row>
    <row r="48" spans="1:18" ht="13.5" customHeight="1">
      <c r="A48" s="131"/>
      <c r="B48" s="132"/>
      <c r="C48" s="659"/>
      <c r="D48" s="580"/>
      <c r="E48" s="62"/>
      <c r="F48" s="78"/>
      <c r="G48" s="174"/>
      <c r="H48" s="242"/>
      <c r="I48" s="239"/>
      <c r="J48" s="77"/>
      <c r="K48" s="71"/>
      <c r="L48" s="134"/>
      <c r="M48" s="135"/>
      <c r="N48" s="123"/>
      <c r="O48" s="123"/>
      <c r="Q48" s="123"/>
      <c r="R48" s="123"/>
    </row>
    <row r="49" spans="1:18" ht="13.5" customHeight="1">
      <c r="A49" s="64"/>
      <c r="B49" s="17"/>
      <c r="C49" s="113"/>
      <c r="D49" s="711"/>
      <c r="E49" s="114"/>
      <c r="F49" s="60"/>
      <c r="G49" s="179"/>
      <c r="H49" s="647"/>
      <c r="I49" s="238"/>
      <c r="J49" s="163"/>
      <c r="K49" s="69"/>
      <c r="L49" s="69"/>
      <c r="M49" s="90"/>
      <c r="N49" s="123"/>
      <c r="O49" s="123"/>
      <c r="Q49" s="123"/>
      <c r="R49" s="123"/>
    </row>
    <row r="50" spans="1:18" ht="13.5" customHeight="1">
      <c r="A50" s="131"/>
      <c r="B50" s="132"/>
      <c r="C50" s="659"/>
      <c r="D50" s="580"/>
      <c r="E50" s="62"/>
      <c r="F50" s="78"/>
      <c r="G50" s="174"/>
      <c r="H50" s="242"/>
      <c r="I50" s="239"/>
      <c r="J50" s="77"/>
      <c r="K50" s="71"/>
      <c r="L50" s="134"/>
      <c r="M50" s="135"/>
      <c r="N50" s="123"/>
      <c r="O50" s="123"/>
      <c r="Q50" s="123"/>
      <c r="R50" s="123"/>
    </row>
    <row r="51" spans="1:18" ht="13.5" customHeight="1">
      <c r="A51" s="64"/>
      <c r="B51" s="17"/>
      <c r="C51" s="113"/>
      <c r="D51" s="711"/>
      <c r="E51" s="114"/>
      <c r="F51" s="60"/>
      <c r="G51" s="179"/>
      <c r="H51" s="647"/>
      <c r="I51" s="238"/>
      <c r="J51" s="163"/>
      <c r="K51" s="69"/>
      <c r="L51" s="69"/>
      <c r="M51" s="90"/>
      <c r="N51" s="123"/>
      <c r="O51" s="123"/>
      <c r="Q51" s="123"/>
      <c r="R51" s="123"/>
    </row>
    <row r="52" spans="1:18" ht="13.5" customHeight="1">
      <c r="A52" s="131"/>
      <c r="B52" s="132"/>
      <c r="C52" s="659"/>
      <c r="D52" s="580"/>
      <c r="E52" s="62"/>
      <c r="F52" s="78"/>
      <c r="G52" s="174"/>
      <c r="H52" s="242"/>
      <c r="I52" s="239"/>
      <c r="J52" s="77"/>
      <c r="K52" s="71"/>
      <c r="L52" s="134"/>
      <c r="M52" s="135"/>
      <c r="N52" s="123"/>
      <c r="O52" s="123"/>
      <c r="Q52" s="123"/>
      <c r="R52" s="123"/>
    </row>
    <row r="53" spans="1:18" ht="13.5" customHeight="1">
      <c r="A53" s="64"/>
      <c r="B53" s="17"/>
      <c r="C53" s="113"/>
      <c r="D53" s="711"/>
      <c r="E53" s="114"/>
      <c r="F53" s="60"/>
      <c r="G53" s="179"/>
      <c r="H53" s="647"/>
      <c r="I53" s="238"/>
      <c r="J53" s="163"/>
      <c r="K53" s="69"/>
      <c r="L53" s="69"/>
      <c r="M53" s="90"/>
      <c r="N53" s="123"/>
      <c r="O53" s="123"/>
      <c r="Q53" s="123"/>
      <c r="R53" s="123"/>
    </row>
    <row r="54" spans="1:18" ht="13.5" customHeight="1">
      <c r="A54" s="131"/>
      <c r="B54" s="132"/>
      <c r="C54" s="659"/>
      <c r="D54" s="580"/>
      <c r="E54" s="62"/>
      <c r="F54" s="78"/>
      <c r="G54" s="174"/>
      <c r="H54" s="242"/>
      <c r="I54" s="239"/>
      <c r="J54" s="77"/>
      <c r="K54" s="71"/>
      <c r="L54" s="134"/>
      <c r="M54" s="135"/>
      <c r="N54" s="123"/>
      <c r="O54" s="123"/>
      <c r="Q54" s="123"/>
      <c r="R54" s="123"/>
    </row>
    <row r="55" spans="1:18" ht="13.5" customHeight="1">
      <c r="A55" s="64"/>
      <c r="B55" s="17"/>
      <c r="C55" s="113"/>
      <c r="D55" s="711"/>
      <c r="E55" s="114"/>
      <c r="F55" s="60"/>
      <c r="G55" s="179"/>
      <c r="H55" s="647"/>
      <c r="I55" s="238"/>
      <c r="J55" s="163"/>
      <c r="K55" s="69"/>
      <c r="L55" s="69"/>
      <c r="M55" s="90"/>
      <c r="N55" s="123"/>
      <c r="O55" s="123"/>
      <c r="Q55" s="123"/>
      <c r="R55" s="123"/>
    </row>
    <row r="56" spans="1:18" ht="13.5" customHeight="1">
      <c r="A56" s="131"/>
      <c r="B56" s="132"/>
      <c r="C56" s="659"/>
      <c r="D56" s="580"/>
      <c r="E56" s="62"/>
      <c r="F56" s="78"/>
      <c r="G56" s="174"/>
      <c r="H56" s="242"/>
      <c r="I56" s="239"/>
      <c r="J56" s="77"/>
      <c r="K56" s="71"/>
      <c r="L56" s="134"/>
      <c r="M56" s="135"/>
      <c r="N56" s="123"/>
      <c r="O56" s="123"/>
      <c r="Q56" s="123"/>
      <c r="R56" s="123"/>
    </row>
    <row r="57" spans="1:18" ht="13.5" customHeight="1">
      <c r="A57" s="64"/>
      <c r="B57" s="17"/>
      <c r="C57" s="113"/>
      <c r="D57" s="711"/>
      <c r="E57" s="114"/>
      <c r="F57" s="60"/>
      <c r="G57" s="179"/>
      <c r="H57" s="647"/>
      <c r="I57" s="238"/>
      <c r="J57" s="163"/>
      <c r="K57" s="69"/>
      <c r="L57" s="69"/>
      <c r="M57" s="90"/>
      <c r="N57" s="123"/>
      <c r="O57" s="123"/>
      <c r="Q57" s="123"/>
      <c r="R57" s="123"/>
    </row>
    <row r="58" spans="1:18" ht="13.5" customHeight="1">
      <c r="A58" s="131"/>
      <c r="B58" s="132"/>
      <c r="C58" s="659"/>
      <c r="D58" s="580"/>
      <c r="E58" s="62"/>
      <c r="F58" s="78"/>
      <c r="G58" s="174"/>
      <c r="H58" s="242"/>
      <c r="I58" s="239"/>
      <c r="J58" s="77"/>
      <c r="K58" s="71"/>
      <c r="L58" s="134"/>
      <c r="M58" s="135"/>
      <c r="N58" s="123"/>
      <c r="O58" s="123"/>
      <c r="Q58" s="123"/>
      <c r="R58" s="123"/>
    </row>
    <row r="59" spans="1:18" ht="13.5" customHeight="1">
      <c r="A59" s="64"/>
      <c r="B59" s="17"/>
      <c r="C59" s="113"/>
      <c r="D59" s="711"/>
      <c r="E59" s="114"/>
      <c r="F59" s="60"/>
      <c r="G59" s="179"/>
      <c r="H59" s="647"/>
      <c r="I59" s="238"/>
      <c r="J59" s="163"/>
      <c r="K59" s="69"/>
      <c r="L59" s="69"/>
      <c r="M59" s="90"/>
      <c r="N59" s="123"/>
      <c r="O59" s="123"/>
      <c r="Q59" s="123"/>
      <c r="R59" s="123"/>
    </row>
    <row r="60" spans="1:18" ht="13.5" customHeight="1">
      <c r="A60" s="131"/>
      <c r="B60" s="132"/>
      <c r="C60" s="659"/>
      <c r="D60" s="580"/>
      <c r="E60" s="62"/>
      <c r="F60" s="78"/>
      <c r="G60" s="174"/>
      <c r="H60" s="242"/>
      <c r="I60" s="239"/>
      <c r="J60" s="77"/>
      <c r="K60" s="71"/>
      <c r="L60" s="134"/>
      <c r="M60" s="135"/>
      <c r="N60" s="123"/>
      <c r="O60" s="123"/>
      <c r="Q60" s="123"/>
      <c r="R60" s="123"/>
    </row>
    <row r="61" spans="1:18" ht="13.5" customHeight="1">
      <c r="A61" s="64"/>
      <c r="B61" s="17"/>
      <c r="C61" s="113"/>
      <c r="D61" s="711"/>
      <c r="E61" s="114"/>
      <c r="F61" s="60"/>
      <c r="G61" s="179"/>
      <c r="H61" s="647"/>
      <c r="I61" s="238"/>
      <c r="J61" s="163"/>
      <c r="K61" s="69"/>
      <c r="L61" s="69"/>
      <c r="M61" s="90"/>
      <c r="N61" s="123"/>
      <c r="O61" s="123"/>
      <c r="Q61" s="123"/>
      <c r="R61" s="123"/>
    </row>
    <row r="62" spans="1:18" ht="13.5" customHeight="1">
      <c r="A62" s="131"/>
      <c r="B62" s="132"/>
      <c r="C62" s="659"/>
      <c r="D62" s="580"/>
      <c r="E62" s="62"/>
      <c r="F62" s="78"/>
      <c r="G62" s="174"/>
      <c r="H62" s="242"/>
      <c r="I62" s="239"/>
      <c r="J62" s="77"/>
      <c r="K62" s="71"/>
      <c r="L62" s="134"/>
      <c r="M62" s="135"/>
      <c r="N62" s="123"/>
      <c r="O62" s="123"/>
      <c r="Q62" s="123"/>
      <c r="R62" s="123"/>
    </row>
    <row r="63" spans="1:18" ht="13.5" customHeight="1">
      <c r="A63" s="64"/>
      <c r="B63" s="17"/>
      <c r="C63" s="113"/>
      <c r="D63" s="711"/>
      <c r="E63" s="114"/>
      <c r="F63" s="60"/>
      <c r="G63" s="179"/>
      <c r="H63" s="647"/>
      <c r="I63" s="238"/>
      <c r="J63" s="163"/>
      <c r="K63" s="69"/>
      <c r="L63" s="69"/>
      <c r="M63" s="90"/>
      <c r="N63" s="123"/>
      <c r="O63" s="123"/>
      <c r="Q63" s="123"/>
      <c r="R63" s="123"/>
    </row>
    <row r="64" spans="1:18" ht="13.5" customHeight="1">
      <c r="A64" s="131"/>
      <c r="B64" s="132"/>
      <c r="C64" s="659"/>
      <c r="D64" s="580"/>
      <c r="E64" s="62"/>
      <c r="F64" s="78"/>
      <c r="G64" s="174"/>
      <c r="H64" s="242"/>
      <c r="I64" s="239"/>
      <c r="J64" s="77"/>
      <c r="K64" s="71"/>
      <c r="L64" s="134"/>
      <c r="M64" s="135"/>
      <c r="N64" s="123"/>
      <c r="O64" s="123"/>
      <c r="Q64" s="123"/>
      <c r="R64" s="123"/>
    </row>
    <row r="65" spans="1:18" ht="13.5" customHeight="1">
      <c r="A65" s="64"/>
      <c r="B65" s="17"/>
      <c r="C65" s="113"/>
      <c r="D65" s="711"/>
      <c r="E65" s="114"/>
      <c r="F65" s="60"/>
      <c r="G65" s="179"/>
      <c r="H65" s="647"/>
      <c r="I65" s="238"/>
      <c r="J65" s="163"/>
      <c r="K65" s="69"/>
      <c r="L65" s="69"/>
      <c r="M65" s="90"/>
      <c r="N65" s="123"/>
      <c r="O65" s="123"/>
      <c r="Q65" s="123"/>
      <c r="R65" s="123"/>
    </row>
    <row r="66" spans="1:18" ht="13.5" customHeight="1">
      <c r="A66" s="131"/>
      <c r="B66" s="132"/>
      <c r="C66" s="659"/>
      <c r="D66" s="580"/>
      <c r="E66" s="62"/>
      <c r="F66" s="78"/>
      <c r="G66" s="174"/>
      <c r="H66" s="242"/>
      <c r="I66" s="239"/>
      <c r="J66" s="77"/>
      <c r="K66" s="71"/>
      <c r="L66" s="134"/>
      <c r="M66" s="135"/>
      <c r="N66" s="123"/>
      <c r="O66" s="123"/>
      <c r="Q66" s="123"/>
      <c r="R66" s="123"/>
    </row>
    <row r="67" spans="1:18" ht="13.5" customHeight="1">
      <c r="A67" s="64"/>
      <c r="B67" s="17"/>
      <c r="C67" s="113"/>
      <c r="D67" s="711"/>
      <c r="E67" s="114"/>
      <c r="F67" s="60"/>
      <c r="G67" s="179"/>
      <c r="H67" s="647"/>
      <c r="I67" s="238"/>
      <c r="J67" s="163"/>
      <c r="K67" s="69"/>
      <c r="L67" s="69"/>
      <c r="M67" s="90"/>
      <c r="N67" s="123"/>
      <c r="O67" s="123"/>
      <c r="Q67" s="123"/>
      <c r="R67" s="123"/>
    </row>
    <row r="68" spans="1:18" ht="13.5" customHeight="1">
      <c r="A68" s="572"/>
      <c r="B68" s="9"/>
      <c r="C68" s="603"/>
      <c r="D68" s="58"/>
      <c r="E68" s="663"/>
      <c r="F68" s="59"/>
      <c r="G68" s="413"/>
      <c r="H68" s="242"/>
      <c r="I68" s="237"/>
      <c r="J68" s="162"/>
      <c r="K68" s="125"/>
      <c r="L68" s="125"/>
      <c r="M68" s="252"/>
      <c r="N68" s="123"/>
      <c r="O68" s="123"/>
      <c r="Q68" s="123"/>
      <c r="R68" s="123"/>
    </row>
    <row r="69" spans="1:18" ht="13.5" customHeight="1">
      <c r="A69" s="572"/>
      <c r="B69" s="9"/>
      <c r="C69" s="603"/>
      <c r="D69" s="58"/>
      <c r="E69" s="663"/>
      <c r="F69" s="59"/>
      <c r="G69" s="413"/>
      <c r="H69" s="647"/>
      <c r="I69" s="237"/>
      <c r="J69" s="162"/>
      <c r="K69" s="125"/>
      <c r="L69" s="125"/>
      <c r="M69" s="252"/>
      <c r="N69" s="123"/>
      <c r="O69" s="123"/>
      <c r="Q69" s="123"/>
      <c r="R69" s="123"/>
    </row>
    <row r="70" spans="1:18" ht="13.5" customHeight="1">
      <c r="A70" s="131"/>
      <c r="B70" s="132"/>
      <c r="C70" s="659"/>
      <c r="D70" s="580"/>
      <c r="E70" s="62"/>
      <c r="F70" s="78"/>
      <c r="G70" s="174"/>
      <c r="H70" s="242"/>
      <c r="I70" s="239"/>
      <c r="J70" s="77"/>
      <c r="K70" s="71"/>
      <c r="L70" s="134"/>
      <c r="M70" s="135"/>
      <c r="N70" s="123"/>
      <c r="O70" s="123"/>
      <c r="Q70" s="123"/>
      <c r="R70" s="123"/>
    </row>
    <row r="71" spans="1:18" ht="13.5" customHeight="1">
      <c r="A71" s="64"/>
      <c r="B71" s="17"/>
      <c r="C71" s="113"/>
      <c r="D71" s="711"/>
      <c r="E71" s="114"/>
      <c r="F71" s="60"/>
      <c r="G71" s="179"/>
      <c r="H71" s="647"/>
      <c r="I71" s="238"/>
      <c r="J71" s="163"/>
      <c r="K71" s="69"/>
      <c r="L71" s="69"/>
      <c r="M71" s="90"/>
      <c r="N71" s="123"/>
      <c r="O71" s="123"/>
      <c r="Q71" s="123"/>
      <c r="R71" s="123"/>
    </row>
    <row r="72" spans="1:18" ht="13.5" customHeight="1">
      <c r="A72" s="131"/>
      <c r="B72" s="132"/>
      <c r="C72" s="659"/>
      <c r="D72" s="580"/>
      <c r="E72" s="62"/>
      <c r="F72" s="78"/>
      <c r="G72" s="174"/>
      <c r="H72" s="242"/>
      <c r="I72" s="239"/>
      <c r="J72" s="77"/>
      <c r="K72" s="71"/>
      <c r="L72" s="134"/>
      <c r="M72" s="135"/>
      <c r="N72" s="123"/>
      <c r="O72" s="123"/>
      <c r="Q72" s="123"/>
      <c r="R72" s="123"/>
    </row>
    <row r="73" spans="1:18" ht="13.5" customHeight="1">
      <c r="A73" s="64"/>
      <c r="B73" s="17"/>
      <c r="C73" s="113"/>
      <c r="D73" s="711"/>
      <c r="E73" s="114"/>
      <c r="F73" s="60"/>
      <c r="G73" s="179"/>
      <c r="H73" s="647"/>
      <c r="I73" s="238"/>
      <c r="J73" s="163"/>
      <c r="K73" s="69"/>
      <c r="L73" s="69"/>
      <c r="M73" s="90"/>
      <c r="N73" s="123"/>
      <c r="O73" s="123"/>
      <c r="Q73" s="123"/>
      <c r="R73" s="123"/>
    </row>
    <row r="74" spans="1:18" ht="13.5" customHeight="1">
      <c r="A74" s="131"/>
      <c r="B74" s="132"/>
      <c r="C74" s="659"/>
      <c r="D74" s="580"/>
      <c r="E74" s="62"/>
      <c r="F74" s="78"/>
      <c r="G74" s="174"/>
      <c r="H74" s="242"/>
      <c r="I74" s="239"/>
      <c r="J74" s="77"/>
      <c r="K74" s="71"/>
      <c r="L74" s="134"/>
      <c r="M74" s="135"/>
      <c r="N74" s="123"/>
      <c r="O74" s="123"/>
      <c r="Q74" s="123"/>
      <c r="R74" s="123"/>
    </row>
    <row r="75" spans="1:18" ht="13.5" customHeight="1">
      <c r="A75" s="72"/>
      <c r="B75" s="40"/>
      <c r="C75" s="588"/>
      <c r="D75" s="660"/>
      <c r="E75" s="697"/>
      <c r="F75" s="76"/>
      <c r="G75" s="375"/>
      <c r="H75" s="647"/>
      <c r="I75" s="240"/>
      <c r="J75" s="185"/>
      <c r="K75" s="70"/>
      <c r="L75" s="70"/>
      <c r="M75" s="197"/>
      <c r="N75" s="123"/>
      <c r="O75" s="123"/>
      <c r="Q75" s="123"/>
      <c r="R75" s="123"/>
    </row>
    <row r="76" spans="1:18" ht="13.5" customHeight="1">
      <c r="A76" s="43"/>
      <c r="B76" s="28"/>
      <c r="C76" s="288"/>
      <c r="D76" s="285"/>
      <c r="E76" s="616"/>
      <c r="F76" s="75"/>
      <c r="G76" s="180"/>
      <c r="H76" s="242"/>
      <c r="I76" s="241"/>
      <c r="J76" s="30"/>
      <c r="K76" s="32"/>
      <c r="L76" s="130"/>
      <c r="M76" s="106"/>
      <c r="N76" s="123"/>
      <c r="O76" s="123"/>
      <c r="Q76" s="123"/>
      <c r="R76" s="123"/>
    </row>
    <row r="77" spans="1:18" ht="13.5" customHeight="1">
      <c r="A77" s="64" t="s">
        <v>87</v>
      </c>
      <c r="B77" s="196"/>
      <c r="C77" s="113"/>
      <c r="D77" s="711"/>
      <c r="E77" s="114"/>
      <c r="F77" s="60"/>
      <c r="G77" s="179"/>
      <c r="H77" s="647"/>
      <c r="I77" s="238"/>
      <c r="J77" s="163"/>
      <c r="K77" s="69"/>
      <c r="L77" s="69"/>
      <c r="M77" s="88"/>
      <c r="O77" s="123"/>
      <c r="Q77" s="123"/>
      <c r="R77" s="123"/>
    </row>
    <row r="78" spans="1:18" ht="13.5" customHeight="1">
      <c r="A78" s="37"/>
      <c r="B78" s="9"/>
      <c r="C78" s="58"/>
      <c r="D78" s="58"/>
      <c r="E78" s="62" t="s">
        <v>38</v>
      </c>
      <c r="F78" s="59"/>
      <c r="G78" s="170"/>
      <c r="H78" s="242"/>
      <c r="I78" s="239"/>
      <c r="J78" s="11"/>
      <c r="K78" s="13"/>
      <c r="L78" s="74"/>
      <c r="M78" s="135"/>
      <c r="N78" s="123"/>
      <c r="O78" s="123"/>
      <c r="Q78" s="123"/>
      <c r="R78" s="123"/>
    </row>
    <row r="79" spans="1:18" ht="13.5" customHeight="1">
      <c r="A79" s="38"/>
      <c r="B79" s="17"/>
      <c r="C79" s="113" t="s">
        <v>68</v>
      </c>
      <c r="D79" s="711"/>
      <c r="E79" s="114" t="s">
        <v>73</v>
      </c>
      <c r="F79" s="60" t="s">
        <v>35</v>
      </c>
      <c r="G79" s="179">
        <v>6.2</v>
      </c>
      <c r="H79" s="647"/>
      <c r="I79" s="238"/>
      <c r="J79" s="163"/>
      <c r="K79" s="69"/>
      <c r="L79" s="69"/>
      <c r="M79" s="90"/>
      <c r="N79" s="123"/>
      <c r="O79" s="123"/>
      <c r="Q79" s="123"/>
      <c r="R79" s="123"/>
    </row>
    <row r="80" spans="1:18" ht="13.5" customHeight="1">
      <c r="A80" s="37"/>
      <c r="B80" s="9"/>
      <c r="C80" s="58"/>
      <c r="D80" s="58"/>
      <c r="E80" s="62" t="s">
        <v>77</v>
      </c>
      <c r="F80" s="59"/>
      <c r="G80" s="170"/>
      <c r="H80" s="242"/>
      <c r="I80" s="239"/>
      <c r="J80" s="11"/>
      <c r="K80" s="13"/>
      <c r="L80" s="74"/>
      <c r="M80" s="135"/>
      <c r="N80" s="123"/>
      <c r="O80" s="123"/>
      <c r="Q80" s="123"/>
      <c r="R80" s="123"/>
    </row>
    <row r="81" spans="1:18" ht="13.5" customHeight="1">
      <c r="A81" s="38"/>
      <c r="B81" s="17"/>
      <c r="C81" s="113" t="s">
        <v>69</v>
      </c>
      <c r="D81" s="711"/>
      <c r="E81" s="114" t="s">
        <v>76</v>
      </c>
      <c r="F81" s="60" t="s">
        <v>34</v>
      </c>
      <c r="G81" s="179">
        <v>0.6</v>
      </c>
      <c r="H81" s="647"/>
      <c r="I81" s="238"/>
      <c r="J81" s="163"/>
      <c r="K81" s="69"/>
      <c r="L81" s="69"/>
      <c r="M81" s="90"/>
      <c r="N81" s="123"/>
      <c r="O81" s="123"/>
      <c r="Q81" s="123"/>
      <c r="R81" s="123"/>
    </row>
    <row r="82" spans="1:18" ht="13.5" customHeight="1">
      <c r="A82" s="37"/>
      <c r="B82" s="9"/>
      <c r="C82" s="58"/>
      <c r="D82" s="58"/>
      <c r="E82" s="62" t="s">
        <v>78</v>
      </c>
      <c r="F82" s="59"/>
      <c r="G82" s="170"/>
      <c r="H82" s="242"/>
      <c r="I82" s="239"/>
      <c r="J82" s="11"/>
      <c r="K82" s="13"/>
      <c r="L82" s="74"/>
      <c r="M82" s="135"/>
      <c r="N82" s="123"/>
      <c r="O82" s="123"/>
      <c r="Q82" s="123"/>
      <c r="R82" s="123"/>
    </row>
    <row r="83" spans="1:18" ht="13.5" customHeight="1">
      <c r="A83" s="38"/>
      <c r="B83" s="17"/>
      <c r="C83" s="113" t="s">
        <v>69</v>
      </c>
      <c r="D83" s="711"/>
      <c r="E83" s="114" t="s">
        <v>76</v>
      </c>
      <c r="F83" s="60" t="s">
        <v>34</v>
      </c>
      <c r="G83" s="179">
        <v>0.1</v>
      </c>
      <c r="H83" s="647"/>
      <c r="I83" s="238"/>
      <c r="J83" s="163"/>
      <c r="K83" s="69"/>
      <c r="L83" s="69"/>
      <c r="M83" s="90"/>
      <c r="N83" s="123"/>
      <c r="O83" s="123"/>
      <c r="Q83" s="123"/>
      <c r="R83" s="123"/>
    </row>
    <row r="84" spans="1:18" ht="13.5" customHeight="1">
      <c r="A84" s="37"/>
      <c r="B84" s="9"/>
      <c r="C84" s="58"/>
      <c r="D84" s="58"/>
      <c r="E84" s="62" t="s">
        <v>79</v>
      </c>
      <c r="F84" s="59"/>
      <c r="G84" s="170"/>
      <c r="H84" s="242"/>
      <c r="I84" s="239"/>
      <c r="J84" s="11"/>
      <c r="K84" s="13"/>
      <c r="L84" s="74"/>
      <c r="M84" s="135"/>
      <c r="N84" s="123"/>
      <c r="O84" s="123"/>
      <c r="Q84" s="123"/>
      <c r="R84" s="123"/>
    </row>
    <row r="85" spans="1:18" ht="13.5" customHeight="1">
      <c r="A85" s="38"/>
      <c r="B85" s="17"/>
      <c r="C85" s="113" t="s">
        <v>69</v>
      </c>
      <c r="D85" s="711"/>
      <c r="E85" s="114" t="s">
        <v>80</v>
      </c>
      <c r="F85" s="60" t="s">
        <v>34</v>
      </c>
      <c r="G85" s="179">
        <v>2.5</v>
      </c>
      <c r="H85" s="647"/>
      <c r="I85" s="238"/>
      <c r="J85" s="163"/>
      <c r="K85" s="69"/>
      <c r="L85" s="69"/>
      <c r="M85" s="90"/>
      <c r="N85" s="123"/>
      <c r="O85" s="123"/>
      <c r="Q85" s="123"/>
      <c r="R85" s="123"/>
    </row>
    <row r="86" spans="1:18" ht="13.5" customHeight="1">
      <c r="A86" s="37"/>
      <c r="B86" s="9"/>
      <c r="C86" s="58"/>
      <c r="D86" s="58"/>
      <c r="E86" s="62"/>
      <c r="F86" s="59"/>
      <c r="G86" s="170"/>
      <c r="H86" s="242"/>
      <c r="I86" s="239"/>
      <c r="J86" s="11"/>
      <c r="K86" s="13"/>
      <c r="L86" s="74"/>
      <c r="M86" s="135"/>
      <c r="N86" s="123"/>
      <c r="O86" s="123"/>
      <c r="Q86" s="123"/>
      <c r="R86" s="123"/>
    </row>
    <row r="87" spans="1:18" ht="13.5" customHeight="1">
      <c r="A87" s="38"/>
      <c r="B87" s="17"/>
      <c r="C87" s="113" t="s">
        <v>70</v>
      </c>
      <c r="D87" s="711"/>
      <c r="E87" s="114" t="s">
        <v>77</v>
      </c>
      <c r="F87" s="60" t="s">
        <v>35</v>
      </c>
      <c r="G87" s="179">
        <v>1</v>
      </c>
      <c r="H87" s="647"/>
      <c r="I87" s="238"/>
      <c r="J87" s="163"/>
      <c r="K87" s="69"/>
      <c r="L87" s="69"/>
      <c r="M87" s="90"/>
      <c r="N87" s="123"/>
      <c r="O87" s="123"/>
      <c r="Q87" s="123"/>
      <c r="R87" s="123"/>
    </row>
    <row r="88" spans="1:18" ht="13.5" customHeight="1">
      <c r="A88" s="37"/>
      <c r="B88" s="9"/>
      <c r="C88" s="159"/>
      <c r="D88" s="58"/>
      <c r="E88" s="363" t="s">
        <v>106</v>
      </c>
      <c r="F88" s="59"/>
      <c r="G88" s="170"/>
      <c r="H88" s="242"/>
      <c r="I88" s="239"/>
      <c r="J88" s="11"/>
      <c r="K88" s="13"/>
      <c r="L88" s="74"/>
      <c r="M88" s="135"/>
      <c r="N88" s="123"/>
      <c r="O88" s="123"/>
      <c r="Q88" s="123"/>
      <c r="R88" s="123"/>
    </row>
    <row r="89" spans="1:18" ht="13.5" customHeight="1">
      <c r="A89" s="64"/>
      <c r="B89" s="17"/>
      <c r="C89" s="113" t="s">
        <v>70</v>
      </c>
      <c r="D89" s="711"/>
      <c r="E89" s="114" t="s">
        <v>78</v>
      </c>
      <c r="F89" s="60" t="s">
        <v>35</v>
      </c>
      <c r="G89" s="179">
        <v>0.1</v>
      </c>
      <c r="H89" s="647"/>
      <c r="I89" s="238"/>
      <c r="J89" s="163"/>
      <c r="K89" s="69"/>
      <c r="L89" s="69"/>
      <c r="M89" s="90"/>
      <c r="N89" s="123"/>
      <c r="O89" s="123"/>
      <c r="Q89" s="123"/>
      <c r="R89" s="123"/>
    </row>
    <row r="90" spans="1:18" ht="13.5" customHeight="1">
      <c r="A90" s="37"/>
      <c r="B90" s="9"/>
      <c r="C90" s="159"/>
      <c r="D90" s="58"/>
      <c r="E90" s="363" t="s">
        <v>106</v>
      </c>
      <c r="F90" s="59"/>
      <c r="G90" s="170"/>
      <c r="H90" s="242"/>
      <c r="I90" s="239"/>
      <c r="J90" s="11"/>
      <c r="K90" s="13"/>
      <c r="L90" s="74"/>
      <c r="M90" s="135"/>
      <c r="N90" s="123"/>
      <c r="O90" s="123"/>
      <c r="Q90" s="123"/>
      <c r="R90" s="123"/>
    </row>
    <row r="91" spans="1:18" ht="13.5" customHeight="1">
      <c r="A91" s="38"/>
      <c r="B91" s="17"/>
      <c r="C91" s="113" t="s">
        <v>70</v>
      </c>
      <c r="D91" s="733"/>
      <c r="E91" s="531" t="s">
        <v>79</v>
      </c>
      <c r="F91" s="60" t="s">
        <v>35</v>
      </c>
      <c r="G91" s="179">
        <v>13</v>
      </c>
      <c r="H91" s="647"/>
      <c r="I91" s="238"/>
      <c r="J91" s="163"/>
      <c r="K91" s="69"/>
      <c r="L91" s="69"/>
      <c r="M91" s="90"/>
      <c r="N91" s="123"/>
      <c r="O91" s="123"/>
      <c r="Q91" s="123"/>
      <c r="R91" s="123"/>
    </row>
    <row r="92" spans="1:18" ht="13.5" customHeight="1">
      <c r="A92" s="37"/>
      <c r="B92" s="9"/>
      <c r="C92" s="672"/>
      <c r="D92" s="672"/>
      <c r="E92" s="363" t="s">
        <v>39</v>
      </c>
      <c r="F92" s="59"/>
      <c r="G92" s="170"/>
      <c r="H92" s="242"/>
      <c r="I92" s="239"/>
      <c r="J92" s="11"/>
      <c r="K92" s="13"/>
      <c r="L92" s="74"/>
      <c r="M92" s="135"/>
      <c r="N92" s="123"/>
      <c r="O92" s="123"/>
      <c r="Q92" s="123"/>
      <c r="R92" s="123"/>
    </row>
    <row r="93" spans="1:18" ht="13.5" customHeight="1">
      <c r="A93" s="38"/>
      <c r="B93" s="17"/>
      <c r="C93" s="113" t="s">
        <v>71</v>
      </c>
      <c r="D93" s="711"/>
      <c r="E93" s="531" t="s">
        <v>81</v>
      </c>
      <c r="F93" s="60" t="s">
        <v>75</v>
      </c>
      <c r="G93" s="179">
        <v>0.36499999999999999</v>
      </c>
      <c r="H93" s="647"/>
      <c r="I93" s="238"/>
      <c r="J93" s="163"/>
      <c r="K93" s="69"/>
      <c r="L93" s="69"/>
      <c r="M93" s="88"/>
      <c r="N93" s="123"/>
      <c r="O93" s="123"/>
      <c r="Q93" s="123"/>
      <c r="R93" s="123"/>
    </row>
    <row r="94" spans="1:18" ht="13.5" customHeight="1">
      <c r="A94" s="37"/>
      <c r="B94" s="9"/>
      <c r="C94" s="159"/>
      <c r="D94" s="58"/>
      <c r="E94" s="363" t="s">
        <v>82</v>
      </c>
      <c r="F94" s="59"/>
      <c r="G94" s="170"/>
      <c r="H94" s="242"/>
      <c r="I94" s="239"/>
      <c r="J94" s="11"/>
      <c r="K94" s="68"/>
      <c r="L94" s="63"/>
      <c r="M94" s="135"/>
      <c r="N94" s="123"/>
      <c r="O94" s="123"/>
      <c r="Q94" s="123"/>
      <c r="R94" s="123"/>
    </row>
    <row r="95" spans="1:18" ht="13.5" customHeight="1">
      <c r="A95" s="38"/>
      <c r="B95" s="17"/>
      <c r="C95" s="113" t="s">
        <v>71</v>
      </c>
      <c r="D95" s="711"/>
      <c r="E95" s="531" t="s">
        <v>83</v>
      </c>
      <c r="F95" s="60" t="s">
        <v>75</v>
      </c>
      <c r="G95" s="179">
        <v>5.0000000000000001E-3</v>
      </c>
      <c r="H95" s="647"/>
      <c r="I95" s="238"/>
      <c r="J95" s="163"/>
      <c r="K95" s="69"/>
      <c r="L95" s="69"/>
      <c r="M95" s="88"/>
      <c r="N95" s="123"/>
      <c r="O95" s="123"/>
      <c r="Q95" s="123"/>
      <c r="R95" s="123"/>
    </row>
    <row r="96" spans="1:18" ht="13.5" customHeight="1">
      <c r="A96" s="131"/>
      <c r="B96" s="132"/>
      <c r="C96" s="659"/>
      <c r="D96" s="580"/>
      <c r="E96" s="62" t="s">
        <v>84</v>
      </c>
      <c r="F96" s="78"/>
      <c r="G96" s="170"/>
      <c r="H96" s="242"/>
      <c r="I96" s="239"/>
      <c r="J96" s="77"/>
      <c r="K96" s="71"/>
      <c r="L96" s="144"/>
      <c r="M96" s="135"/>
      <c r="N96" s="123"/>
      <c r="O96" s="123"/>
      <c r="Q96" s="123"/>
      <c r="R96" s="123"/>
    </row>
    <row r="97" spans="1:18" ht="13.5" customHeight="1">
      <c r="A97" s="38"/>
      <c r="B97" s="17"/>
      <c r="C97" s="113" t="s">
        <v>72</v>
      </c>
      <c r="D97" s="711"/>
      <c r="E97" s="114" t="s">
        <v>85</v>
      </c>
      <c r="F97" s="60" t="s">
        <v>74</v>
      </c>
      <c r="G97" s="179">
        <v>0.37</v>
      </c>
      <c r="H97" s="647"/>
      <c r="I97" s="238"/>
      <c r="J97" s="362"/>
      <c r="K97" s="69"/>
      <c r="L97" s="69"/>
      <c r="M97" s="88"/>
      <c r="N97" s="123"/>
      <c r="O97" s="123"/>
      <c r="Q97" s="123"/>
      <c r="R97" s="123"/>
    </row>
    <row r="98" spans="1:18" ht="13.5" customHeight="1">
      <c r="A98" s="131"/>
      <c r="B98" s="132"/>
      <c r="C98" s="580"/>
      <c r="D98" s="580"/>
      <c r="E98" s="147"/>
      <c r="F98" s="78"/>
      <c r="G98" s="174"/>
      <c r="H98" s="242"/>
      <c r="I98" s="239"/>
      <c r="J98" s="77"/>
      <c r="K98" s="71"/>
      <c r="L98" s="134"/>
      <c r="M98" s="135"/>
      <c r="N98" s="123"/>
      <c r="O98" s="123"/>
      <c r="Q98" s="123"/>
      <c r="R98" s="123"/>
    </row>
    <row r="99" spans="1:18" ht="13.5" customHeight="1">
      <c r="A99" s="38"/>
      <c r="B99" s="17"/>
      <c r="C99" s="730" t="s">
        <v>36</v>
      </c>
      <c r="D99" s="711"/>
      <c r="E99" s="169"/>
      <c r="F99" s="60"/>
      <c r="G99" s="179"/>
      <c r="H99" s="647"/>
      <c r="I99" s="238"/>
      <c r="J99" s="163"/>
      <c r="K99" s="69"/>
      <c r="L99" s="69"/>
      <c r="M99" s="88"/>
      <c r="N99" s="123"/>
      <c r="O99" s="123"/>
      <c r="Q99" s="123"/>
      <c r="R99" s="123"/>
    </row>
    <row r="100" spans="1:18" ht="13.5" customHeight="1">
      <c r="A100" s="37"/>
      <c r="B100" s="9"/>
      <c r="C100" s="58"/>
      <c r="D100" s="58"/>
      <c r="E100" s="62"/>
      <c r="F100" s="59"/>
      <c r="G100" s="170"/>
      <c r="H100" s="242"/>
      <c r="I100" s="239"/>
      <c r="J100" s="11"/>
      <c r="K100" s="13"/>
      <c r="L100" s="74"/>
      <c r="M100" s="135"/>
      <c r="N100" s="123"/>
      <c r="O100" s="123"/>
      <c r="Q100" s="123"/>
      <c r="R100" s="123"/>
    </row>
    <row r="101" spans="1:18" ht="13.5" customHeight="1">
      <c r="A101" s="38"/>
      <c r="B101" s="17"/>
      <c r="C101" s="113"/>
      <c r="D101" s="711"/>
      <c r="E101" s="114"/>
      <c r="F101" s="60"/>
      <c r="G101" s="179"/>
      <c r="H101" s="647"/>
      <c r="I101" s="238"/>
      <c r="J101" s="163"/>
      <c r="K101" s="69"/>
      <c r="L101" s="69"/>
      <c r="M101" s="90"/>
      <c r="N101" s="123"/>
      <c r="O101" s="123"/>
      <c r="Q101" s="123"/>
      <c r="R101" s="123"/>
    </row>
    <row r="102" spans="1:18" ht="13.5" customHeight="1">
      <c r="A102" s="37"/>
      <c r="B102" s="9"/>
      <c r="C102" s="159"/>
      <c r="D102" s="58"/>
      <c r="E102" s="363"/>
      <c r="F102" s="59"/>
      <c r="G102" s="170"/>
      <c r="H102" s="242"/>
      <c r="I102" s="239"/>
      <c r="J102" s="11"/>
      <c r="K102" s="13"/>
      <c r="L102" s="74"/>
      <c r="M102" s="135"/>
      <c r="N102" s="123"/>
      <c r="O102" s="123"/>
      <c r="Q102" s="123"/>
      <c r="R102" s="123"/>
    </row>
    <row r="103" spans="1:18" ht="13.5" customHeight="1">
      <c r="A103" s="64"/>
      <c r="B103" s="17"/>
      <c r="C103" s="113"/>
      <c r="D103" s="711"/>
      <c r="E103" s="114"/>
      <c r="F103" s="60"/>
      <c r="G103" s="179"/>
      <c r="H103" s="647"/>
      <c r="I103" s="238"/>
      <c r="J103" s="163"/>
      <c r="K103" s="69"/>
      <c r="L103" s="69"/>
      <c r="M103" s="90"/>
      <c r="N103" s="123"/>
      <c r="O103" s="123"/>
      <c r="Q103" s="123"/>
      <c r="R103" s="123"/>
    </row>
    <row r="104" spans="1:18" ht="13.5" customHeight="1">
      <c r="A104" s="37"/>
      <c r="B104" s="9"/>
      <c r="C104" s="159"/>
      <c r="D104" s="58"/>
      <c r="E104" s="363"/>
      <c r="F104" s="59"/>
      <c r="G104" s="170"/>
      <c r="H104" s="242"/>
      <c r="I104" s="239"/>
      <c r="J104" s="11"/>
      <c r="K104" s="13"/>
      <c r="L104" s="74"/>
      <c r="M104" s="135"/>
      <c r="N104" s="123"/>
      <c r="O104" s="123"/>
      <c r="Q104" s="123"/>
      <c r="R104" s="123"/>
    </row>
    <row r="105" spans="1:18" ht="13.5" customHeight="1">
      <c r="A105" s="64"/>
      <c r="B105" s="17"/>
      <c r="C105" s="113"/>
      <c r="D105" s="711"/>
      <c r="E105" s="114"/>
      <c r="F105" s="60"/>
      <c r="G105" s="179"/>
      <c r="H105" s="647"/>
      <c r="I105" s="238"/>
      <c r="J105" s="163"/>
      <c r="K105" s="69"/>
      <c r="L105" s="69"/>
      <c r="M105" s="90"/>
      <c r="N105" s="123"/>
      <c r="O105" s="123"/>
      <c r="Q105" s="123"/>
      <c r="R105" s="123"/>
    </row>
    <row r="106" spans="1:18" ht="13.5" customHeight="1">
      <c r="A106" s="37"/>
      <c r="B106" s="9"/>
      <c r="C106" s="159"/>
      <c r="D106" s="58"/>
      <c r="E106" s="363"/>
      <c r="F106" s="59"/>
      <c r="G106" s="170"/>
      <c r="H106" s="242"/>
      <c r="I106" s="239"/>
      <c r="J106" s="11"/>
      <c r="K106" s="13"/>
      <c r="L106" s="74"/>
      <c r="M106" s="135"/>
      <c r="N106" s="123"/>
      <c r="O106" s="123"/>
      <c r="Q106" s="123"/>
      <c r="R106" s="123"/>
    </row>
    <row r="107" spans="1:18" ht="13.5" customHeight="1">
      <c r="A107" s="38"/>
      <c r="B107" s="17"/>
      <c r="C107" s="113"/>
      <c r="D107" s="733"/>
      <c r="E107" s="531"/>
      <c r="F107" s="60"/>
      <c r="G107" s="179"/>
      <c r="H107" s="647"/>
      <c r="I107" s="238"/>
      <c r="J107" s="163"/>
      <c r="K107" s="69"/>
      <c r="L107" s="69"/>
      <c r="M107" s="90"/>
      <c r="N107" s="123"/>
      <c r="O107" s="123"/>
      <c r="Q107" s="123"/>
      <c r="R107" s="123"/>
    </row>
    <row r="108" spans="1:18" ht="13.5" customHeight="1">
      <c r="A108" s="37"/>
      <c r="B108" s="9"/>
      <c r="C108" s="672"/>
      <c r="D108" s="672"/>
      <c r="E108" s="363"/>
      <c r="F108" s="59"/>
      <c r="G108" s="170"/>
      <c r="H108" s="242"/>
      <c r="I108" s="239"/>
      <c r="J108" s="11"/>
      <c r="K108" s="13"/>
      <c r="L108" s="74"/>
      <c r="M108" s="135"/>
      <c r="N108" s="123"/>
      <c r="O108" s="123"/>
      <c r="Q108" s="123"/>
      <c r="R108" s="123"/>
    </row>
    <row r="109" spans="1:18" ht="13.5" customHeight="1">
      <c r="A109" s="38"/>
      <c r="B109" s="17"/>
      <c r="C109" s="113"/>
      <c r="D109" s="711"/>
      <c r="E109" s="531"/>
      <c r="F109" s="60"/>
      <c r="G109" s="179"/>
      <c r="H109" s="647"/>
      <c r="I109" s="238"/>
      <c r="J109" s="163"/>
      <c r="K109" s="69"/>
      <c r="L109" s="69"/>
      <c r="M109" s="88"/>
      <c r="N109" s="123"/>
      <c r="O109" s="123"/>
      <c r="Q109" s="123"/>
      <c r="R109" s="123"/>
    </row>
    <row r="110" spans="1:18" ht="13.5" customHeight="1">
      <c r="A110" s="131"/>
      <c r="B110" s="132"/>
      <c r="C110" s="659"/>
      <c r="D110" s="580"/>
      <c r="E110" s="62"/>
      <c r="F110" s="78"/>
      <c r="G110" s="170"/>
      <c r="H110" s="242"/>
      <c r="I110" s="239"/>
      <c r="J110" s="77"/>
      <c r="K110" s="71"/>
      <c r="L110" s="144"/>
      <c r="M110" s="135"/>
      <c r="N110" s="123"/>
      <c r="O110" s="123"/>
      <c r="Q110" s="123"/>
      <c r="R110" s="123"/>
    </row>
    <row r="111" spans="1:18" ht="13.5" customHeight="1">
      <c r="A111" s="39"/>
      <c r="B111" s="40"/>
      <c r="C111" s="588"/>
      <c r="D111" s="660"/>
      <c r="E111" s="697"/>
      <c r="F111" s="76"/>
      <c r="G111" s="375"/>
      <c r="H111" s="647"/>
      <c r="I111" s="240"/>
      <c r="J111" s="282"/>
      <c r="K111" s="70"/>
      <c r="L111" s="70"/>
      <c r="M111" s="107"/>
      <c r="N111" s="123"/>
      <c r="O111" s="123"/>
      <c r="Q111" s="123"/>
      <c r="R111" s="123"/>
    </row>
    <row r="112" spans="1:18" ht="13.5" customHeight="1">
      <c r="A112" s="43"/>
      <c r="B112" s="28"/>
      <c r="C112" s="285"/>
      <c r="D112" s="285"/>
      <c r="E112" s="616"/>
      <c r="F112" s="75"/>
      <c r="G112" s="180"/>
      <c r="H112" s="242"/>
      <c r="I112" s="241"/>
      <c r="J112" s="30"/>
      <c r="K112" s="32"/>
      <c r="L112" s="130"/>
      <c r="M112" s="106"/>
      <c r="N112" s="123"/>
      <c r="O112" s="123"/>
      <c r="Q112" s="123"/>
      <c r="R112" s="123"/>
    </row>
    <row r="113" spans="1:18" ht="13.5" customHeight="1">
      <c r="A113" s="64" t="s">
        <v>86</v>
      </c>
      <c r="B113" s="196"/>
      <c r="C113" s="113"/>
      <c r="D113" s="711"/>
      <c r="E113" s="114"/>
      <c r="F113" s="60"/>
      <c r="G113" s="179"/>
      <c r="H113" s="647"/>
      <c r="I113" s="238"/>
      <c r="J113" s="163"/>
      <c r="K113" s="69"/>
      <c r="L113" s="69"/>
      <c r="M113" s="88"/>
      <c r="N113" s="123"/>
      <c r="O113" s="123"/>
      <c r="Q113" s="123"/>
      <c r="R113" s="123"/>
    </row>
    <row r="114" spans="1:18" ht="13.5" customHeight="1">
      <c r="A114" s="37"/>
      <c r="B114" s="9"/>
      <c r="C114" s="58"/>
      <c r="D114" s="58"/>
      <c r="E114" s="62" t="s">
        <v>94</v>
      </c>
      <c r="F114" s="59"/>
      <c r="G114" s="170"/>
      <c r="H114" s="242"/>
      <c r="I114" s="239"/>
      <c r="J114" s="11"/>
      <c r="K114" s="13"/>
      <c r="L114" s="74"/>
      <c r="M114" s="135"/>
      <c r="N114" s="123"/>
      <c r="O114" s="123"/>
      <c r="Q114" s="123"/>
      <c r="R114" s="123"/>
    </row>
    <row r="115" spans="1:18" ht="13.5" customHeight="1">
      <c r="A115" s="38"/>
      <c r="B115" s="17"/>
      <c r="C115" s="113" t="s">
        <v>88</v>
      </c>
      <c r="D115" s="711"/>
      <c r="E115" s="114"/>
      <c r="F115" s="60" t="s">
        <v>34</v>
      </c>
      <c r="G115" s="179">
        <v>9</v>
      </c>
      <c r="H115" s="647"/>
      <c r="I115" s="238"/>
      <c r="J115" s="163"/>
      <c r="K115" s="69"/>
      <c r="L115" s="69"/>
      <c r="M115" s="90"/>
      <c r="N115" s="123"/>
      <c r="O115" s="123"/>
      <c r="Q115" s="123"/>
      <c r="R115" s="123"/>
    </row>
    <row r="116" spans="1:18" ht="13.5" customHeight="1">
      <c r="A116" s="37"/>
      <c r="B116" s="9"/>
      <c r="C116" s="58"/>
      <c r="D116" s="58"/>
      <c r="E116" s="62" t="s">
        <v>94</v>
      </c>
      <c r="F116" s="59"/>
      <c r="G116" s="170"/>
      <c r="H116" s="242"/>
      <c r="I116" s="239"/>
      <c r="J116" s="11"/>
      <c r="K116" s="13"/>
      <c r="L116" s="74"/>
      <c r="M116" s="135"/>
      <c r="N116" s="123"/>
      <c r="O116" s="123"/>
      <c r="Q116" s="123"/>
      <c r="R116" s="123"/>
    </row>
    <row r="117" spans="1:18" ht="13.5" customHeight="1">
      <c r="A117" s="38"/>
      <c r="B117" s="17"/>
      <c r="C117" s="113" t="s">
        <v>89</v>
      </c>
      <c r="D117" s="711"/>
      <c r="E117" s="114" t="s">
        <v>846</v>
      </c>
      <c r="F117" s="60" t="s">
        <v>34</v>
      </c>
      <c r="G117" s="179">
        <v>5</v>
      </c>
      <c r="H117" s="647"/>
      <c r="I117" s="238"/>
      <c r="J117" s="163"/>
      <c r="K117" s="69"/>
      <c r="L117" s="69"/>
      <c r="M117" s="90"/>
      <c r="N117" s="123"/>
      <c r="O117" s="123"/>
      <c r="Q117" s="123"/>
      <c r="R117" s="123"/>
    </row>
    <row r="118" spans="1:18" ht="13.5" customHeight="1">
      <c r="A118" s="37"/>
      <c r="B118" s="9"/>
      <c r="C118" s="58"/>
      <c r="D118" s="58"/>
      <c r="E118" s="62" t="s">
        <v>95</v>
      </c>
      <c r="F118" s="59"/>
      <c r="G118" s="170"/>
      <c r="H118" s="242"/>
      <c r="I118" s="239"/>
      <c r="J118" s="11"/>
      <c r="K118" s="13"/>
      <c r="L118" s="74"/>
      <c r="M118" s="135"/>
      <c r="N118" s="123"/>
      <c r="O118" s="123"/>
      <c r="Q118" s="123"/>
      <c r="R118" s="123"/>
    </row>
    <row r="119" spans="1:18" ht="13.5" customHeight="1">
      <c r="A119" s="38"/>
      <c r="B119" s="17"/>
      <c r="C119" s="113" t="s">
        <v>33</v>
      </c>
      <c r="D119" s="711"/>
      <c r="E119" s="114" t="s">
        <v>835</v>
      </c>
      <c r="F119" s="60" t="s">
        <v>34</v>
      </c>
      <c r="G119" s="179">
        <v>4</v>
      </c>
      <c r="H119" s="647"/>
      <c r="I119" s="238"/>
      <c r="J119" s="163"/>
      <c r="K119" s="69"/>
      <c r="L119" s="69"/>
      <c r="M119" s="90"/>
      <c r="N119" s="123"/>
      <c r="O119" s="123"/>
      <c r="Q119" s="123"/>
      <c r="R119" s="123"/>
    </row>
    <row r="120" spans="1:18" ht="13.5" customHeight="1">
      <c r="A120" s="37"/>
      <c r="B120" s="9"/>
      <c r="C120" s="58"/>
      <c r="D120" s="58"/>
      <c r="E120" s="62"/>
      <c r="F120" s="59"/>
      <c r="G120" s="170"/>
      <c r="H120" s="242"/>
      <c r="I120" s="74"/>
      <c r="J120" s="11"/>
      <c r="K120" s="13"/>
      <c r="L120" s="74"/>
      <c r="M120" s="89"/>
      <c r="N120" s="123"/>
      <c r="O120" s="123"/>
      <c r="Q120" s="123"/>
      <c r="R120" s="123"/>
    </row>
    <row r="121" spans="1:18" ht="13.5" customHeight="1">
      <c r="A121" s="38"/>
      <c r="B121" s="17"/>
      <c r="C121" s="113" t="s">
        <v>91</v>
      </c>
      <c r="D121" s="711"/>
      <c r="E121" s="114" t="s">
        <v>92</v>
      </c>
      <c r="F121" s="60" t="s">
        <v>34</v>
      </c>
      <c r="G121" s="179">
        <v>4</v>
      </c>
      <c r="H121" s="647"/>
      <c r="I121" s="238"/>
      <c r="J121" s="396"/>
      <c r="K121" s="69"/>
      <c r="L121" s="69"/>
      <c r="M121" s="88"/>
      <c r="N121" s="123"/>
      <c r="O121" s="123"/>
      <c r="Q121" s="123"/>
      <c r="R121" s="123"/>
    </row>
    <row r="122" spans="1:18" ht="13.5" customHeight="1">
      <c r="A122" s="37"/>
      <c r="B122" s="9"/>
      <c r="C122" s="159"/>
      <c r="D122" s="58"/>
      <c r="E122" s="363"/>
      <c r="F122" s="59"/>
      <c r="G122" s="170"/>
      <c r="H122" s="242"/>
      <c r="I122" s="239"/>
      <c r="J122" s="11"/>
      <c r="K122" s="13"/>
      <c r="L122" s="74"/>
      <c r="M122" s="135"/>
      <c r="N122" s="535"/>
      <c r="O122" s="123"/>
      <c r="Q122" s="123"/>
      <c r="R122" s="123"/>
    </row>
    <row r="123" spans="1:18" ht="13.5" customHeight="1">
      <c r="A123" s="64"/>
      <c r="B123" s="17"/>
      <c r="C123" s="730" t="s">
        <v>36</v>
      </c>
      <c r="D123" s="711"/>
      <c r="E123" s="114"/>
      <c r="F123" s="60"/>
      <c r="G123" s="179"/>
      <c r="H123" s="647"/>
      <c r="I123" s="238"/>
      <c r="J123" s="163"/>
      <c r="K123" s="69"/>
      <c r="L123" s="69"/>
      <c r="M123" s="90"/>
      <c r="O123" s="123"/>
      <c r="Q123" s="123"/>
      <c r="R123" s="123"/>
    </row>
    <row r="124" spans="1:18" ht="13.5" customHeight="1">
      <c r="A124" s="37"/>
      <c r="B124" s="9"/>
      <c r="C124" s="159"/>
      <c r="D124" s="58"/>
      <c r="E124" s="363"/>
      <c r="F124" s="59"/>
      <c r="G124" s="170"/>
      <c r="H124" s="242"/>
      <c r="I124" s="239"/>
      <c r="J124" s="11"/>
      <c r="K124" s="13"/>
      <c r="L124" s="74"/>
      <c r="M124" s="135"/>
      <c r="N124" s="123"/>
      <c r="O124" s="123"/>
      <c r="Q124" s="123"/>
      <c r="R124" s="123"/>
    </row>
    <row r="125" spans="1:18" ht="13.5" customHeight="1">
      <c r="A125" s="38"/>
      <c r="B125" s="17"/>
      <c r="C125" s="113"/>
      <c r="D125" s="733"/>
      <c r="E125" s="531"/>
      <c r="F125" s="60"/>
      <c r="G125" s="179"/>
      <c r="H125" s="647"/>
      <c r="I125" s="238"/>
      <c r="J125" s="163"/>
      <c r="K125" s="69"/>
      <c r="L125" s="69"/>
      <c r="M125" s="90"/>
      <c r="N125" s="123"/>
      <c r="O125" s="123"/>
      <c r="Q125" s="123"/>
      <c r="R125" s="123"/>
    </row>
    <row r="126" spans="1:18" ht="13.5" customHeight="1">
      <c r="A126" s="37"/>
      <c r="B126" s="9"/>
      <c r="C126" s="672"/>
      <c r="D126" s="672"/>
      <c r="E126" s="363"/>
      <c r="F126" s="59"/>
      <c r="G126" s="170"/>
      <c r="H126" s="242"/>
      <c r="I126" s="239"/>
      <c r="J126" s="11"/>
      <c r="K126" s="13"/>
      <c r="L126" s="74"/>
      <c r="M126" s="135"/>
      <c r="N126" s="535"/>
      <c r="O126" s="123"/>
      <c r="Q126" s="123"/>
      <c r="R126" s="123"/>
    </row>
    <row r="127" spans="1:18" ht="13.5" customHeight="1">
      <c r="A127" s="38"/>
      <c r="B127" s="17"/>
      <c r="C127" s="113"/>
      <c r="D127" s="711"/>
      <c r="E127" s="531"/>
      <c r="F127" s="60"/>
      <c r="G127" s="179"/>
      <c r="H127" s="647"/>
      <c r="I127" s="238"/>
      <c r="J127" s="163"/>
      <c r="K127" s="69"/>
      <c r="L127" s="69"/>
      <c r="M127" s="88"/>
      <c r="O127" s="123"/>
      <c r="Q127" s="123"/>
      <c r="R127" s="123"/>
    </row>
    <row r="128" spans="1:18" ht="13.5" customHeight="1">
      <c r="A128" s="37"/>
      <c r="B128" s="9"/>
      <c r="C128" s="159"/>
      <c r="D128" s="58"/>
      <c r="E128" s="363"/>
      <c r="F128" s="59"/>
      <c r="G128" s="170"/>
      <c r="H128" s="242"/>
      <c r="I128" s="437"/>
      <c r="J128" s="11"/>
      <c r="K128" s="68"/>
      <c r="L128" s="63"/>
      <c r="M128" s="135"/>
      <c r="O128" s="123"/>
      <c r="Q128" s="123"/>
      <c r="R128" s="123"/>
    </row>
    <row r="129" spans="1:18" ht="13.5" customHeight="1">
      <c r="A129" s="38"/>
      <c r="B129" s="17"/>
      <c r="C129" s="113" t="s">
        <v>93</v>
      </c>
      <c r="D129" s="711"/>
      <c r="E129" s="531"/>
      <c r="F129" s="60"/>
      <c r="G129" s="179"/>
      <c r="H129" s="647"/>
      <c r="I129" s="238"/>
      <c r="J129" s="163"/>
      <c r="K129" s="69"/>
      <c r="L129" s="69"/>
      <c r="M129" s="88"/>
      <c r="O129" s="123"/>
      <c r="Q129" s="123"/>
      <c r="R129" s="123"/>
    </row>
    <row r="130" spans="1:18" ht="13.5" customHeight="1">
      <c r="A130" s="131"/>
      <c r="B130" s="132"/>
      <c r="C130" s="659"/>
      <c r="D130" s="580"/>
      <c r="E130" s="62"/>
      <c r="F130" s="78"/>
      <c r="G130" s="170"/>
      <c r="H130" s="242"/>
      <c r="I130" s="239"/>
      <c r="J130" s="77"/>
      <c r="K130" s="71"/>
      <c r="L130" s="144"/>
      <c r="M130" s="135"/>
      <c r="N130" s="535"/>
      <c r="O130" s="123"/>
      <c r="Q130" s="123"/>
      <c r="R130" s="123"/>
    </row>
    <row r="131" spans="1:18" ht="13.5" customHeight="1">
      <c r="A131" s="38"/>
      <c r="B131" s="17"/>
      <c r="C131" s="113"/>
      <c r="D131" s="711"/>
      <c r="E131" s="114"/>
      <c r="F131" s="60"/>
      <c r="G131" s="179"/>
      <c r="H131" s="647"/>
      <c r="I131" s="238"/>
      <c r="J131" s="362"/>
      <c r="K131" s="69"/>
      <c r="L131" s="69"/>
      <c r="M131" s="88"/>
      <c r="N131" s="528"/>
      <c r="O131" s="123"/>
      <c r="Q131" s="123"/>
      <c r="R131" s="123"/>
    </row>
    <row r="132" spans="1:18" ht="13.5" customHeight="1">
      <c r="A132" s="131"/>
      <c r="B132" s="132"/>
      <c r="C132" s="580"/>
      <c r="D132" s="580"/>
      <c r="E132" s="147"/>
      <c r="F132" s="78"/>
      <c r="G132" s="174"/>
      <c r="H132" s="242"/>
      <c r="I132" s="239"/>
      <c r="J132" s="77"/>
      <c r="K132" s="71"/>
      <c r="L132" s="134"/>
      <c r="M132" s="135"/>
      <c r="N132" s="123"/>
      <c r="O132" s="123"/>
      <c r="Q132" s="123"/>
      <c r="R132" s="123"/>
    </row>
    <row r="133" spans="1:18" ht="13.5" customHeight="1">
      <c r="A133" s="38"/>
      <c r="B133" s="17"/>
      <c r="C133" s="113"/>
      <c r="D133" s="711"/>
      <c r="E133" s="169"/>
      <c r="F133" s="60"/>
      <c r="G133" s="179"/>
      <c r="H133" s="647"/>
      <c r="I133" s="238"/>
      <c r="J133" s="163"/>
      <c r="K133" s="69"/>
      <c r="L133" s="69"/>
      <c r="M133" s="88"/>
      <c r="N133" s="528"/>
      <c r="O133" s="123"/>
      <c r="Q133" s="123"/>
      <c r="R133" s="123"/>
    </row>
    <row r="134" spans="1:18" ht="13.5" customHeight="1">
      <c r="A134" s="37"/>
      <c r="B134" s="9"/>
      <c r="C134" s="58"/>
      <c r="D134" s="58"/>
      <c r="E134" s="158"/>
      <c r="F134" s="59"/>
      <c r="G134" s="170"/>
      <c r="H134" s="242"/>
      <c r="I134" s="237"/>
      <c r="J134" s="11"/>
      <c r="K134" s="13"/>
      <c r="L134" s="74"/>
      <c r="M134" s="135"/>
      <c r="N134" s="123"/>
      <c r="O134" s="123"/>
      <c r="Q134" s="123"/>
      <c r="R134" s="123"/>
    </row>
    <row r="135" spans="1:18" ht="13.5" customHeight="1">
      <c r="A135" s="38"/>
      <c r="B135" s="17"/>
      <c r="C135" s="113"/>
      <c r="D135" s="711"/>
      <c r="E135" s="169"/>
      <c r="F135" s="60"/>
      <c r="G135" s="179"/>
      <c r="H135" s="647"/>
      <c r="I135" s="238"/>
      <c r="J135" s="163"/>
      <c r="K135" s="69"/>
      <c r="L135" s="69"/>
      <c r="M135" s="88"/>
      <c r="N135" s="528"/>
      <c r="O135" s="123"/>
      <c r="Q135" s="123"/>
      <c r="R135" s="123"/>
    </row>
    <row r="136" spans="1:18" ht="13.5" customHeight="1">
      <c r="A136" s="37"/>
      <c r="B136" s="9"/>
      <c r="C136" s="58"/>
      <c r="D136" s="58"/>
      <c r="E136" s="158"/>
      <c r="F136" s="59"/>
      <c r="G136" s="170"/>
      <c r="H136" s="242"/>
      <c r="I136" s="237"/>
      <c r="J136" s="11"/>
      <c r="K136" s="13"/>
      <c r="L136" s="74"/>
      <c r="M136" s="135"/>
      <c r="N136" s="123"/>
      <c r="O136" s="123"/>
      <c r="Q136" s="123"/>
      <c r="R136" s="123"/>
    </row>
    <row r="137" spans="1:18" ht="13.5" customHeight="1">
      <c r="A137" s="38"/>
      <c r="B137" s="17"/>
      <c r="C137" s="113"/>
      <c r="D137" s="711"/>
      <c r="E137" s="169"/>
      <c r="F137" s="60"/>
      <c r="G137" s="179"/>
      <c r="H137" s="647"/>
      <c r="I137" s="238"/>
      <c r="J137" s="163"/>
      <c r="K137" s="69"/>
      <c r="L137" s="69"/>
      <c r="M137" s="88"/>
      <c r="N137" s="528"/>
      <c r="O137" s="123"/>
      <c r="Q137" s="123"/>
      <c r="R137" s="123"/>
    </row>
    <row r="138" spans="1:18" ht="13.5" customHeight="1">
      <c r="A138" s="37"/>
      <c r="B138" s="9"/>
      <c r="C138" s="603"/>
      <c r="D138" s="58"/>
      <c r="E138" s="158"/>
      <c r="F138" s="59"/>
      <c r="G138" s="413"/>
      <c r="H138" s="242"/>
      <c r="I138" s="237"/>
      <c r="J138" s="162"/>
      <c r="K138" s="125"/>
      <c r="L138" s="125"/>
      <c r="M138" s="89"/>
      <c r="N138" s="528"/>
      <c r="O138" s="123"/>
      <c r="Q138" s="123"/>
      <c r="R138" s="123"/>
    </row>
    <row r="139" spans="1:18" ht="13.5" customHeight="1">
      <c r="A139" s="37"/>
      <c r="B139" s="9"/>
      <c r="C139" s="603"/>
      <c r="D139" s="58"/>
      <c r="E139" s="158"/>
      <c r="F139" s="59"/>
      <c r="G139" s="413"/>
      <c r="H139" s="647"/>
      <c r="I139" s="237"/>
      <c r="J139" s="162"/>
      <c r="K139" s="125"/>
      <c r="L139" s="125"/>
      <c r="M139" s="89"/>
      <c r="N139" s="528"/>
      <c r="O139" s="123"/>
      <c r="Q139" s="123"/>
      <c r="R139" s="123"/>
    </row>
    <row r="140" spans="1:18" ht="13.5" customHeight="1">
      <c r="A140" s="131"/>
      <c r="B140" s="132"/>
      <c r="C140" s="580"/>
      <c r="D140" s="580"/>
      <c r="E140" s="147"/>
      <c r="F140" s="78"/>
      <c r="G140" s="174"/>
      <c r="H140" s="242"/>
      <c r="I140" s="239"/>
      <c r="J140" s="77"/>
      <c r="K140" s="71"/>
      <c r="L140" s="134"/>
      <c r="M140" s="135"/>
      <c r="N140" s="123"/>
      <c r="O140" s="123"/>
      <c r="Q140" s="123"/>
      <c r="R140" s="123"/>
    </row>
    <row r="141" spans="1:18" ht="13.5" customHeight="1">
      <c r="A141" s="399"/>
      <c r="B141" s="17"/>
      <c r="C141" s="417"/>
      <c r="D141" s="636"/>
      <c r="E141" s="169"/>
      <c r="F141" s="60"/>
      <c r="G141" s="179"/>
      <c r="H141" s="647"/>
      <c r="I141" s="238"/>
      <c r="J141" s="163"/>
      <c r="K141" s="69"/>
      <c r="L141" s="69"/>
      <c r="M141" s="88"/>
      <c r="N141" s="528"/>
      <c r="O141" s="123"/>
      <c r="Q141" s="123"/>
      <c r="R141" s="123"/>
    </row>
    <row r="142" spans="1:18" ht="13.5" customHeight="1">
      <c r="A142" s="37"/>
      <c r="B142" s="9"/>
      <c r="C142" s="159"/>
      <c r="D142" s="58"/>
      <c r="E142" s="734"/>
      <c r="F142" s="59"/>
      <c r="G142" s="170"/>
      <c r="H142" s="242"/>
      <c r="I142" s="237"/>
      <c r="J142" s="11"/>
      <c r="K142" s="74"/>
      <c r="L142" s="74"/>
      <c r="M142" s="135"/>
      <c r="N142" s="123"/>
      <c r="O142" s="123"/>
      <c r="Q142" s="123"/>
      <c r="R142" s="123"/>
    </row>
    <row r="143" spans="1:18" ht="13.5" customHeight="1">
      <c r="A143" s="38"/>
      <c r="B143" s="17"/>
      <c r="C143" s="113"/>
      <c r="D143" s="711"/>
      <c r="E143" s="731"/>
      <c r="F143" s="60"/>
      <c r="G143" s="531"/>
      <c r="H143" s="647"/>
      <c r="I143" s="238"/>
      <c r="J143" s="1"/>
      <c r="K143" s="69"/>
      <c r="L143" s="67"/>
      <c r="M143" s="88"/>
      <c r="N143" s="528"/>
      <c r="O143" s="123"/>
      <c r="Q143" s="123"/>
      <c r="R143" s="123"/>
    </row>
    <row r="144" spans="1:18" ht="13.5" customHeight="1">
      <c r="A144" s="131"/>
      <c r="B144" s="132"/>
      <c r="C144" s="659"/>
      <c r="D144" s="580"/>
      <c r="E144" s="714"/>
      <c r="F144" s="78"/>
      <c r="G144" s="170"/>
      <c r="H144" s="247"/>
      <c r="I144" s="237"/>
      <c r="J144" s="77"/>
      <c r="K144" s="134"/>
      <c r="L144" s="134"/>
      <c r="M144" s="135"/>
      <c r="N144" s="123"/>
      <c r="O144" s="123"/>
      <c r="Q144" s="123"/>
      <c r="R144" s="123"/>
    </row>
    <row r="145" spans="1:18" ht="13.5" customHeight="1">
      <c r="A145" s="38"/>
      <c r="B145" s="196"/>
      <c r="C145" s="113"/>
      <c r="D145" s="711"/>
      <c r="E145" s="731"/>
      <c r="F145" s="60"/>
      <c r="G145" s="531"/>
      <c r="H145" s="256"/>
      <c r="I145" s="238"/>
      <c r="J145" s="1"/>
      <c r="K145" s="69"/>
      <c r="L145" s="67"/>
      <c r="M145" s="88"/>
      <c r="N145" s="528"/>
      <c r="O145" s="123"/>
      <c r="Q145" s="123"/>
      <c r="R145" s="123"/>
    </row>
    <row r="146" spans="1:18" ht="13.5" customHeight="1">
      <c r="A146" s="131"/>
      <c r="B146" s="132"/>
      <c r="C146" s="659"/>
      <c r="D146" s="580"/>
      <c r="E146" s="62"/>
      <c r="F146" s="78"/>
      <c r="G146" s="170"/>
      <c r="H146" s="247"/>
      <c r="I146" s="239"/>
      <c r="J146" s="77"/>
      <c r="K146" s="134"/>
      <c r="L146" s="134"/>
      <c r="M146" s="135"/>
      <c r="N146" s="123"/>
      <c r="O146" s="123"/>
      <c r="Q146" s="123"/>
      <c r="R146" s="123"/>
    </row>
    <row r="147" spans="1:18" ht="13.5" customHeight="1">
      <c r="A147" s="39"/>
      <c r="B147" s="40"/>
      <c r="C147" s="673"/>
      <c r="D147" s="660"/>
      <c r="E147" s="470"/>
      <c r="F147" s="76"/>
      <c r="G147" s="375"/>
      <c r="H147" s="274"/>
      <c r="I147" s="240"/>
      <c r="J147" s="65"/>
      <c r="K147" s="70"/>
      <c r="L147" s="155"/>
      <c r="M147" s="197"/>
      <c r="N147" s="123"/>
      <c r="O147" s="123"/>
      <c r="Q147" s="123"/>
      <c r="R147" s="123"/>
    </row>
    <row r="148" spans="1:18" ht="13.5" customHeight="1">
      <c r="A148" s="25"/>
      <c r="B148" s="25"/>
      <c r="C148" s="121"/>
      <c r="D148" s="25"/>
      <c r="E148" s="289"/>
      <c r="F148" s="58"/>
      <c r="G148" s="172"/>
      <c r="H148" s="294"/>
      <c r="I148" s="291"/>
      <c r="J148" s="128"/>
      <c r="K148" s="291"/>
      <c r="L148" s="291"/>
      <c r="M148" s="159"/>
      <c r="O148" s="123"/>
      <c r="Q148" s="123"/>
      <c r="R148" s="123"/>
    </row>
    <row r="149" spans="1:18" ht="13.5" customHeight="1">
      <c r="A149" s="25"/>
      <c r="B149" s="25"/>
      <c r="C149" s="2"/>
      <c r="D149" s="25"/>
      <c r="E149" s="293"/>
      <c r="F149" s="58"/>
      <c r="G149" s="172"/>
      <c r="H149" s="294"/>
      <c r="I149" s="295"/>
      <c r="J149" s="11"/>
      <c r="K149" s="296"/>
      <c r="L149" s="295"/>
      <c r="M149" s="159"/>
      <c r="O149" s="123"/>
      <c r="Q149" s="123"/>
      <c r="R149" s="123"/>
    </row>
    <row r="150" spans="1:18" ht="13.5" customHeight="1">
      <c r="A150" s="297"/>
      <c r="B150" s="25"/>
      <c r="C150" s="121"/>
      <c r="D150" s="25"/>
      <c r="E150" s="289"/>
      <c r="F150" s="58"/>
      <c r="G150" s="172"/>
      <c r="H150" s="294"/>
      <c r="I150" s="291"/>
      <c r="J150" s="128"/>
      <c r="K150" s="291"/>
      <c r="L150" s="291"/>
      <c r="M150" s="159"/>
      <c r="O150" s="123"/>
      <c r="Q150" s="123"/>
      <c r="R150" s="123"/>
    </row>
    <row r="151" spans="1:18" ht="13.5" customHeight="1">
      <c r="A151" s="25"/>
      <c r="B151" s="25"/>
      <c r="C151" s="2"/>
      <c r="D151" s="25"/>
      <c r="E151" s="293"/>
      <c r="F151" s="58"/>
      <c r="G151" s="172"/>
      <c r="H151" s="294"/>
      <c r="I151" s="295"/>
      <c r="J151" s="11"/>
      <c r="K151" s="296"/>
      <c r="L151" s="295"/>
      <c r="M151" s="159"/>
      <c r="O151" s="123"/>
      <c r="Q151" s="123"/>
      <c r="R151" s="123"/>
    </row>
    <row r="152" spans="1:18" ht="13.5" customHeight="1">
      <c r="A152" s="297"/>
      <c r="B152" s="25"/>
      <c r="C152" s="121"/>
      <c r="D152" s="25"/>
      <c r="E152" s="289"/>
      <c r="F152" s="58"/>
      <c r="G152" s="172"/>
      <c r="H152" s="294"/>
      <c r="I152" s="291"/>
      <c r="J152" s="128"/>
      <c r="K152" s="291"/>
      <c r="L152" s="291"/>
      <c r="M152" s="159"/>
      <c r="O152" s="123"/>
      <c r="Q152" s="123"/>
      <c r="R152" s="123"/>
    </row>
    <row r="153" spans="1:18" ht="13.5" customHeight="1">
      <c r="A153" s="25"/>
      <c r="B153" s="25"/>
      <c r="C153" s="2"/>
      <c r="D153" s="25"/>
      <c r="E153" s="293"/>
      <c r="F153" s="58"/>
      <c r="G153" s="172"/>
      <c r="H153" s="298"/>
      <c r="I153" s="295"/>
      <c r="J153" s="11"/>
      <c r="K153" s="296"/>
      <c r="L153" s="295"/>
      <c r="M153" s="159"/>
      <c r="Q153" s="123"/>
      <c r="R153" s="123"/>
    </row>
    <row r="154" spans="1:18" ht="13.5" customHeight="1">
      <c r="A154" s="25"/>
      <c r="B154" s="25"/>
      <c r="C154" s="121"/>
      <c r="D154" s="25"/>
      <c r="E154" s="289"/>
      <c r="F154" s="58"/>
      <c r="H154" s="299"/>
      <c r="I154" s="292"/>
      <c r="J154" s="162"/>
      <c r="K154" s="291"/>
      <c r="L154" s="291"/>
      <c r="M154" s="159"/>
      <c r="Q154" s="123"/>
      <c r="R154" s="123"/>
    </row>
    <row r="155" spans="1:18" ht="13.5" customHeight="1">
      <c r="A155" s="25"/>
      <c r="B155" s="25"/>
      <c r="C155" s="2"/>
      <c r="D155" s="25"/>
      <c r="E155" s="293"/>
      <c r="F155" s="58"/>
      <c r="G155" s="172"/>
      <c r="H155" s="300"/>
      <c r="I155" s="295"/>
      <c r="J155" s="11"/>
      <c r="K155" s="300"/>
      <c r="L155" s="295"/>
      <c r="M155" s="159"/>
      <c r="N155" s="123"/>
      <c r="O155" s="123"/>
      <c r="Q155" s="123"/>
      <c r="R155" s="123"/>
    </row>
    <row r="156" spans="1:18" ht="13.5" customHeight="1">
      <c r="A156" s="25"/>
      <c r="B156" s="25"/>
      <c r="C156" s="2"/>
      <c r="D156" s="25"/>
      <c r="E156" s="293"/>
      <c r="F156" s="58"/>
      <c r="G156" s="172"/>
      <c r="H156" s="294"/>
      <c r="I156" s="295"/>
      <c r="J156" s="11"/>
      <c r="K156" s="296"/>
      <c r="L156" s="295"/>
      <c r="M156" s="159"/>
      <c r="O156" s="123"/>
      <c r="Q156" s="123"/>
      <c r="R156" s="123"/>
    </row>
    <row r="157" spans="1:18" ht="13.5" customHeight="1">
      <c r="A157" s="297"/>
      <c r="B157" s="25"/>
      <c r="C157" s="121"/>
      <c r="D157" s="25"/>
      <c r="E157" s="289"/>
      <c r="F157" s="58"/>
      <c r="G157" s="172"/>
      <c r="H157" s="294"/>
      <c r="I157" s="291"/>
      <c r="J157" s="128"/>
      <c r="K157" s="291"/>
      <c r="L157" s="291"/>
      <c r="M157" s="159"/>
      <c r="O157" s="123"/>
      <c r="Q157" s="123"/>
      <c r="R157" s="123"/>
    </row>
    <row r="158" spans="1:18" ht="13.5" customHeight="1">
      <c r="A158" s="25"/>
      <c r="B158" s="25"/>
      <c r="C158" s="2"/>
      <c r="D158" s="25"/>
      <c r="E158" s="293"/>
      <c r="F158" s="58"/>
      <c r="G158" s="172"/>
      <c r="H158" s="298"/>
      <c r="I158" s="295"/>
      <c r="J158" s="11"/>
      <c r="K158" s="296"/>
      <c r="L158" s="295"/>
      <c r="M158" s="159"/>
      <c r="Q158" s="123"/>
      <c r="R158" s="123"/>
    </row>
    <row r="159" spans="1:18" ht="13.5" customHeight="1">
      <c r="A159" s="25"/>
      <c r="B159" s="25"/>
      <c r="C159" s="121"/>
      <c r="D159" s="25"/>
      <c r="E159" s="289"/>
      <c r="F159" s="58"/>
      <c r="H159" s="299"/>
      <c r="I159" s="292"/>
      <c r="J159" s="162"/>
      <c r="K159" s="291"/>
      <c r="L159" s="291"/>
      <c r="M159" s="159"/>
      <c r="Q159" s="123"/>
      <c r="R159" s="123"/>
    </row>
    <row r="160" spans="1:18" ht="13.5" customHeight="1">
      <c r="A160" s="25"/>
      <c r="B160" s="25"/>
      <c r="C160" s="2"/>
      <c r="D160" s="25"/>
      <c r="E160" s="293"/>
      <c r="F160" s="58"/>
      <c r="G160" s="172"/>
      <c r="H160" s="300"/>
      <c r="I160" s="295"/>
      <c r="J160" s="11"/>
      <c r="K160" s="300"/>
      <c r="L160" s="295"/>
      <c r="M160" s="159"/>
      <c r="N160" s="123"/>
      <c r="O160" s="123"/>
      <c r="Q160" s="123"/>
      <c r="R160" s="123"/>
    </row>
    <row r="161" spans="1:18" ht="13.5" customHeight="1">
      <c r="A161" s="25"/>
      <c r="B161" s="25"/>
      <c r="C161" s="121"/>
      <c r="D161" s="25"/>
      <c r="E161" s="289"/>
      <c r="F161" s="58"/>
      <c r="G161" s="290"/>
      <c r="H161" s="291"/>
      <c r="I161" s="292"/>
      <c r="J161" s="162"/>
      <c r="K161" s="291"/>
      <c r="L161" s="291"/>
      <c r="M161" s="159"/>
      <c r="N161" s="529"/>
      <c r="Q161" s="123"/>
      <c r="R161" s="123"/>
    </row>
    <row r="162" spans="1:18" ht="13.5" customHeight="1">
      <c r="A162" s="25"/>
      <c r="B162" s="25"/>
      <c r="C162" s="2"/>
      <c r="D162" s="25"/>
      <c r="E162" s="293"/>
      <c r="F162" s="58"/>
      <c r="G162" s="172"/>
      <c r="H162" s="294"/>
      <c r="I162" s="295"/>
      <c r="J162" s="11"/>
      <c r="K162" s="296"/>
      <c r="L162" s="295"/>
      <c r="M162" s="159"/>
      <c r="N162" s="123"/>
      <c r="O162" s="123"/>
      <c r="Q162" s="123"/>
      <c r="R162" s="123"/>
    </row>
    <row r="163" spans="1:18" ht="13.5" customHeight="1">
      <c r="A163" s="25"/>
      <c r="B163" s="25"/>
      <c r="C163" s="121"/>
      <c r="D163" s="25"/>
      <c r="E163" s="289"/>
      <c r="F163" s="58"/>
      <c r="G163" s="172"/>
      <c r="H163" s="294"/>
      <c r="I163" s="291"/>
      <c r="J163" s="128"/>
      <c r="K163" s="291"/>
      <c r="L163" s="291"/>
      <c r="M163" s="159"/>
      <c r="O163" s="123"/>
      <c r="Q163" s="123"/>
      <c r="R163" s="123"/>
    </row>
    <row r="164" spans="1:18" ht="13.5" customHeight="1">
      <c r="A164" s="25"/>
      <c r="B164" s="25"/>
      <c r="C164" s="2"/>
      <c r="D164" s="25"/>
      <c r="E164" s="293"/>
      <c r="F164" s="58"/>
      <c r="G164" s="172"/>
      <c r="H164" s="294"/>
      <c r="I164" s="295"/>
      <c r="J164" s="11"/>
      <c r="K164" s="296"/>
      <c r="L164" s="295"/>
      <c r="M164" s="159"/>
      <c r="O164" s="123"/>
      <c r="Q164" s="123"/>
      <c r="R164" s="123"/>
    </row>
    <row r="165" spans="1:18" ht="13.5" customHeight="1">
      <c r="A165" s="297"/>
      <c r="B165" s="25"/>
      <c r="C165" s="121"/>
      <c r="D165" s="25"/>
      <c r="E165" s="289"/>
      <c r="F165" s="58"/>
      <c r="G165" s="172"/>
      <c r="H165" s="294"/>
      <c r="I165" s="291"/>
      <c r="J165" s="128"/>
      <c r="K165" s="291"/>
      <c r="L165" s="291"/>
      <c r="M165" s="159"/>
      <c r="O165" s="123"/>
      <c r="Q165" s="123"/>
      <c r="R165" s="123"/>
    </row>
    <row r="166" spans="1:18" ht="13.5" customHeight="1">
      <c r="A166" s="25"/>
      <c r="B166" s="25"/>
      <c r="C166" s="2"/>
      <c r="D166" s="25"/>
      <c r="E166" s="293"/>
      <c r="F166" s="58"/>
      <c r="G166" s="172"/>
      <c r="H166" s="294"/>
      <c r="I166" s="295"/>
      <c r="J166" s="11"/>
      <c r="K166" s="296"/>
      <c r="L166" s="295"/>
      <c r="M166" s="159"/>
      <c r="O166" s="123"/>
      <c r="Q166" s="123"/>
      <c r="R166" s="123"/>
    </row>
    <row r="167" spans="1:18" ht="13.5" customHeight="1">
      <c r="A167" s="297"/>
      <c r="B167" s="25"/>
      <c r="C167" s="121"/>
      <c r="D167" s="25"/>
      <c r="E167" s="289"/>
      <c r="F167" s="58"/>
      <c r="G167" s="172"/>
      <c r="H167" s="294"/>
      <c r="I167" s="291"/>
      <c r="J167" s="128"/>
      <c r="K167" s="291"/>
      <c r="L167" s="291"/>
      <c r="M167" s="159"/>
      <c r="O167" s="123"/>
      <c r="Q167" s="123"/>
      <c r="R167" s="123"/>
    </row>
    <row r="168" spans="1:18" ht="13.5" customHeight="1">
      <c r="A168" s="25"/>
      <c r="B168" s="25"/>
      <c r="C168" s="2"/>
      <c r="D168" s="25"/>
      <c r="E168" s="293"/>
      <c r="F168" s="58"/>
      <c r="G168" s="172"/>
      <c r="H168" s="298"/>
      <c r="I168" s="295"/>
      <c r="J168" s="11"/>
      <c r="K168" s="296"/>
      <c r="L168" s="295"/>
      <c r="M168" s="159"/>
      <c r="Q168" s="123"/>
      <c r="R168" s="123"/>
    </row>
    <row r="169" spans="1:18" ht="13.5" customHeight="1">
      <c r="A169" s="25"/>
      <c r="B169" s="25"/>
      <c r="C169" s="121"/>
      <c r="D169" s="25"/>
      <c r="E169" s="289"/>
      <c r="F169" s="58"/>
      <c r="H169" s="299"/>
      <c r="I169" s="292"/>
      <c r="J169" s="162"/>
      <c r="K169" s="291"/>
      <c r="L169" s="291"/>
      <c r="M169" s="159"/>
      <c r="Q169" s="123"/>
      <c r="R169" s="123"/>
    </row>
    <row r="170" spans="1:18" ht="13.5" customHeight="1">
      <c r="A170" s="25"/>
      <c r="B170" s="25"/>
      <c r="C170" s="2"/>
      <c r="D170" s="25"/>
      <c r="E170" s="293"/>
      <c r="F170" s="58"/>
      <c r="G170" s="172"/>
      <c r="H170" s="300"/>
      <c r="I170" s="295"/>
      <c r="J170" s="11"/>
      <c r="K170" s="300"/>
      <c r="L170" s="295"/>
      <c r="M170" s="159"/>
      <c r="N170" s="123"/>
      <c r="O170" s="123"/>
      <c r="Q170" s="123"/>
      <c r="R170" s="123"/>
    </row>
    <row r="171" spans="1:18" ht="13.5" customHeight="1">
      <c r="A171" s="25"/>
      <c r="B171" s="25"/>
      <c r="C171" s="121"/>
      <c r="D171" s="25"/>
      <c r="E171" s="289"/>
      <c r="F171" s="58"/>
      <c r="G171" s="290"/>
      <c r="H171" s="291"/>
      <c r="I171" s="292"/>
      <c r="J171" s="162"/>
      <c r="K171" s="291"/>
      <c r="L171" s="291"/>
      <c r="M171" s="159"/>
      <c r="N171" s="529"/>
      <c r="Q171" s="123"/>
      <c r="R171" s="123"/>
    </row>
    <row r="172" spans="1:18" ht="13.5" customHeight="1">
      <c r="A172" s="25"/>
      <c r="B172" s="25"/>
      <c r="C172" s="2"/>
      <c r="D172" s="25"/>
      <c r="E172" s="293"/>
      <c r="F172" s="58"/>
      <c r="G172" s="172"/>
      <c r="H172" s="294"/>
      <c r="I172" s="295"/>
      <c r="J172" s="11"/>
      <c r="K172" s="296"/>
      <c r="L172" s="295"/>
      <c r="M172" s="159"/>
      <c r="N172" s="123"/>
      <c r="O172" s="123"/>
      <c r="Q172" s="123"/>
      <c r="R172" s="123"/>
    </row>
    <row r="173" spans="1:18" ht="13.5" customHeight="1">
      <c r="A173" s="25"/>
      <c r="B173" s="25"/>
      <c r="C173" s="121"/>
      <c r="D173" s="25"/>
      <c r="E173" s="289"/>
      <c r="F173" s="58"/>
      <c r="G173" s="172"/>
      <c r="H173" s="294"/>
      <c r="I173" s="291"/>
      <c r="J173" s="128"/>
      <c r="K173" s="291"/>
      <c r="L173" s="291"/>
      <c r="M173" s="159"/>
      <c r="O173" s="123"/>
      <c r="Q173" s="123"/>
      <c r="R173" s="123"/>
    </row>
    <row r="174" spans="1:18" ht="13.5" customHeight="1">
      <c r="A174" s="25"/>
      <c r="B174" s="25"/>
      <c r="C174" s="2"/>
      <c r="D174" s="25"/>
      <c r="E174" s="293"/>
      <c r="F174" s="58"/>
      <c r="G174" s="172"/>
      <c r="H174" s="294"/>
      <c r="I174" s="295"/>
      <c r="J174" s="11"/>
      <c r="K174" s="296"/>
      <c r="L174" s="295"/>
      <c r="M174" s="159"/>
      <c r="O174" s="123"/>
      <c r="Q174" s="123"/>
      <c r="R174" s="123"/>
    </row>
    <row r="175" spans="1:18" ht="13.5" customHeight="1">
      <c r="A175" s="297"/>
      <c r="B175" s="25"/>
      <c r="C175" s="121"/>
      <c r="D175" s="25"/>
      <c r="E175" s="289"/>
      <c r="F175" s="58"/>
      <c r="G175" s="172"/>
      <c r="H175" s="294"/>
      <c r="I175" s="291"/>
      <c r="J175" s="128"/>
      <c r="K175" s="291"/>
      <c r="L175" s="291"/>
      <c r="M175" s="159"/>
      <c r="O175" s="123"/>
      <c r="Q175" s="123"/>
      <c r="R175" s="123"/>
    </row>
    <row r="176" spans="1:18"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sheetData>
  <mergeCells count="13">
    <mergeCell ref="M6:M9"/>
    <mergeCell ref="G8:G9"/>
    <mergeCell ref="H8:H9"/>
    <mergeCell ref="I8:I9"/>
    <mergeCell ref="J8:J9"/>
    <mergeCell ref="K8:K9"/>
    <mergeCell ref="L8:L9"/>
    <mergeCell ref="J6:L7"/>
    <mergeCell ref="A6:A9"/>
    <mergeCell ref="C6:C9"/>
    <mergeCell ref="E6:E9"/>
    <mergeCell ref="F6:F9"/>
    <mergeCell ref="G6:I7"/>
  </mergeCells>
  <phoneticPr fontId="3"/>
  <conditionalFormatting sqref="G13">
    <cfRule type="expression" dxfId="308" priority="13">
      <formula>(LEN(TEXT(MOD(G13,1),".###"))-1)=0</formula>
    </cfRule>
    <cfRule type="expression" dxfId="307" priority="14">
      <formula>(LEN(TEXT(MOD(G13,1),".###"))-1)=2</formula>
    </cfRule>
    <cfRule type="expression" dxfId="306" priority="15">
      <formula>(LEN(TEXT(MOD(G13,1),".###"))-1)=1</formula>
    </cfRule>
  </conditionalFormatting>
  <conditionalFormatting sqref="G15 G17 G19">
    <cfRule type="expression" dxfId="305" priority="10">
      <formula>(LEN(TEXT(MOD(G15,1),".###"))-1)=0</formula>
    </cfRule>
    <cfRule type="expression" dxfId="304" priority="11">
      <formula>(LEN(TEXT(MOD(G15,1),".###"))-1)=2</formula>
    </cfRule>
    <cfRule type="expression" dxfId="303" priority="12">
      <formula>(LEN(TEXT(MOD(G15,1),".###"))-1)=1</formula>
    </cfRule>
  </conditionalFormatting>
  <conditionalFormatting sqref="G21 G23 G25 G27 G29 G31 G33">
    <cfRule type="expression" dxfId="302" priority="16">
      <formula>(LEN(TEXT(MOD(G21,1),".###"))-1)=0</formula>
    </cfRule>
    <cfRule type="expression" dxfId="301" priority="17">
      <formula>(LEN(TEXT(MOD(G21,1),".###"))-1)=2</formula>
    </cfRule>
    <cfRule type="expression" dxfId="300" priority="18">
      <formula>(LEN(TEXT(MOD(G21,1),".###"))-1)=1</formula>
    </cfRule>
  </conditionalFormatting>
  <conditionalFormatting sqref="G35 G37">
    <cfRule type="expression" dxfId="299" priority="43">
      <formula>(LEN(TEXT(MOD(G35,1),".###"))-1)=0</formula>
    </cfRule>
    <cfRule type="expression" dxfId="298" priority="44">
      <formula>(LEN(TEXT(MOD(G35,1),".###"))-1)=2</formula>
    </cfRule>
    <cfRule type="expression" dxfId="297" priority="45">
      <formula>(LEN(TEXT(MOD(G35,1),".###"))-1)=1</formula>
    </cfRule>
  </conditionalFormatting>
  <conditionalFormatting sqref="G39:G41">
    <cfRule type="expression" dxfId="296" priority="1">
      <formula>(LEN(TEXT(MOD(G39,1),".###"))-1)=0</formula>
    </cfRule>
    <cfRule type="expression" dxfId="295" priority="2">
      <formula>(LEN(TEXT(MOD(G39,1),".###"))-1)=2</formula>
    </cfRule>
    <cfRule type="expression" dxfId="294" priority="3">
      <formula>(LEN(TEXT(MOD(G39,1),".###"))-1)=1</formula>
    </cfRule>
  </conditionalFormatting>
  <conditionalFormatting sqref="G43 G45 G47 G49 G51 G53 G55 G57 G59 G61 G63 G65 G67:G69 G71 G73 G75">
    <cfRule type="expression" dxfId="293" priority="7">
      <formula>(LEN(TEXT(MOD(G43,1),".###"))-1)=0</formula>
    </cfRule>
    <cfRule type="expression" dxfId="292" priority="8">
      <formula>(LEN(TEXT(MOD(G43,1),".###"))-1)=2</formula>
    </cfRule>
    <cfRule type="expression" dxfId="291" priority="9">
      <formula>(LEN(TEXT(MOD(G43,1),".###"))-1)=1</formula>
    </cfRule>
  </conditionalFormatting>
  <conditionalFormatting sqref="G77 G79 G81 G83 G85 G87 G89 G91 G93 G95 G97">
    <cfRule type="expression" dxfId="290" priority="25">
      <formula>(LEN(TEXT(MOD(G77,1),".###"))-1)=0</formula>
    </cfRule>
    <cfRule type="expression" dxfId="289" priority="26">
      <formula>(LEN(TEXT(MOD(G77,1),".###"))-1)=2</formula>
    </cfRule>
    <cfRule type="expression" dxfId="288" priority="27">
      <formula>(LEN(TEXT(MOD(G77,1),".###"))-1)=1</formula>
    </cfRule>
  </conditionalFormatting>
  <conditionalFormatting sqref="G99">
    <cfRule type="expression" dxfId="287" priority="28">
      <formula>(LEN(TEXT(MOD(G99,1),".###"))-1)=0</formula>
    </cfRule>
    <cfRule type="expression" dxfId="286" priority="29">
      <formula>(LEN(TEXT(MOD(G99,1),".###"))-1)=2</formula>
    </cfRule>
    <cfRule type="expression" dxfId="285" priority="30">
      <formula>(LEN(TEXT(MOD(G99,1),".###"))-1)=1</formula>
    </cfRule>
  </conditionalFormatting>
  <conditionalFormatting sqref="G101 G103 G105 G107 G109 G111 G143 G145 G147">
    <cfRule type="expression" dxfId="284" priority="40">
      <formula>(LEN(TEXT(MOD(G101,1),".###"))-1)=0</formula>
    </cfRule>
    <cfRule type="expression" dxfId="283" priority="41">
      <formula>(LEN(TEXT(MOD(G101,1),".###"))-1)=2</formula>
    </cfRule>
    <cfRule type="expression" dxfId="282" priority="42">
      <formula>(LEN(TEXT(MOD(G101,1),".###"))-1)=1</formula>
    </cfRule>
  </conditionalFormatting>
  <conditionalFormatting sqref="G113 G115 G117 G119 G121 G123 G125 G127 G129 G131">
    <cfRule type="expression" dxfId="281" priority="19">
      <formula>(LEN(TEXT(MOD(G113,1),".###"))-1)=0</formula>
    </cfRule>
    <cfRule type="expression" dxfId="280" priority="20">
      <formula>(LEN(TEXT(MOD(G113,1),".###"))-1)=2</formula>
    </cfRule>
    <cfRule type="expression" dxfId="279" priority="21">
      <formula>(LEN(TEXT(MOD(G113,1),".###"))-1)=1</formula>
    </cfRule>
  </conditionalFormatting>
  <conditionalFormatting sqref="G133 G135 G137:G139">
    <cfRule type="expression" dxfId="278" priority="22">
      <formula>(LEN(TEXT(MOD(G133,1),".###"))-1)=0</formula>
    </cfRule>
    <cfRule type="expression" dxfId="277" priority="23">
      <formula>(LEN(TEXT(MOD(G133,1),".###"))-1)=2</formula>
    </cfRule>
    <cfRule type="expression" dxfId="276" priority="24">
      <formula>(LEN(TEXT(MOD(G133,1),".###"))-1)=1</formula>
    </cfRule>
  </conditionalFormatting>
  <conditionalFormatting sqref="G141">
    <cfRule type="expression" dxfId="275" priority="4">
      <formula>(LEN(TEXT(MOD(G141,1),".###"))-1)=0</formula>
    </cfRule>
    <cfRule type="expression" dxfId="274" priority="5">
      <formula>(LEN(TEXT(MOD(G141,1),".###"))-1)=2</formula>
    </cfRule>
    <cfRule type="expression" dxfId="273" priority="6">
      <formula>(LEN(TEXT(MOD(G141,1),".###"))-1)=1</formula>
    </cfRule>
  </conditionalFormatting>
  <conditionalFormatting sqref="G154">
    <cfRule type="expression" dxfId="272" priority="52">
      <formula>(LEN(TEXT(MOD(G154,1),".###"))-1)=0</formula>
    </cfRule>
    <cfRule type="expression" dxfId="271" priority="53">
      <formula>(LEN(TEXT(MOD(G154,1),".###"))-1)=2</formula>
    </cfRule>
    <cfRule type="expression" dxfId="270" priority="54">
      <formula>(LEN(TEXT(MOD(G154,1),".###"))-1)=1</formula>
    </cfRule>
  </conditionalFormatting>
  <conditionalFormatting sqref="G159">
    <cfRule type="expression" dxfId="269" priority="49">
      <formula>(LEN(TEXT(MOD(G159,1),".###"))-1)=0</formula>
    </cfRule>
    <cfRule type="expression" dxfId="268" priority="50">
      <formula>(LEN(TEXT(MOD(G159,1),".###"))-1)=2</formula>
    </cfRule>
    <cfRule type="expression" dxfId="267" priority="51">
      <formula>(LEN(TEXT(MOD(G159,1),".###"))-1)=1</formula>
    </cfRule>
  </conditionalFormatting>
  <conditionalFormatting sqref="G169">
    <cfRule type="expression" dxfId="266" priority="46">
      <formula>(LEN(TEXT(MOD(G169,1),".###"))-1)=0</formula>
    </cfRule>
    <cfRule type="expression" dxfId="265" priority="47">
      <formula>(LEN(TEXT(MOD(G169,1),".###"))-1)=2</formula>
    </cfRule>
    <cfRule type="expression" dxfId="264" priority="48">
      <formula>(LEN(TEXT(MOD(G169,1),".###"))-1)=1</formula>
    </cfRule>
  </conditionalFormatting>
  <printOptions horizontalCentered="1"/>
  <pageMargins left="0.39370078740157483" right="0.39370078740157483" top="0.98425196850393704" bottom="0.39370078740157483" header="0.31496062992125984" footer="0.19685039370078741"/>
  <pageSetup paperSize="9" firstPageNumber="82" orientation="landscape" blackAndWhite="1" useFirstPageNumber="1" r:id="rId1"/>
  <headerFooter alignWithMargins="0">
    <oddFooter xml:space="preserve">&amp;R&amp;9【笛吹市上水道事業】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DC7CE-9F23-4AF6-A136-5724439B8BD6}">
  <dimension ref="A1:R727"/>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5" width="4.625" style="2" customWidth="1"/>
    <col min="16" max="16" width="9" style="146"/>
    <col min="17" max="18" width="9" style="2"/>
    <col min="19" max="16384" width="9" style="146"/>
  </cols>
  <sheetData>
    <row r="1" spans="1:18" ht="27" customHeight="1">
      <c r="A1" s="5" t="s">
        <v>437</v>
      </c>
      <c r="B1" s="5"/>
      <c r="C1" s="6"/>
      <c r="D1" s="6"/>
      <c r="E1" s="6"/>
      <c r="F1" s="6"/>
      <c r="G1" s="7"/>
      <c r="H1" s="8"/>
      <c r="I1" s="8"/>
      <c r="J1" s="7"/>
      <c r="K1" s="8"/>
      <c r="L1" s="8"/>
      <c r="M1" s="6"/>
      <c r="O1" s="526"/>
      <c r="R1" s="526"/>
    </row>
    <row r="2" spans="1:18" ht="13.5" customHeight="1">
      <c r="A2" s="5"/>
      <c r="B2" s="5"/>
      <c r="C2" s="6"/>
      <c r="D2" s="6"/>
      <c r="E2" s="6"/>
      <c r="F2" s="6"/>
      <c r="G2" s="7"/>
      <c r="H2" s="8"/>
      <c r="I2" s="8"/>
      <c r="J2" s="7"/>
      <c r="K2" s="8"/>
      <c r="L2" s="8"/>
      <c r="M2" s="6"/>
      <c r="O2" s="526"/>
      <c r="R2" s="526"/>
    </row>
    <row r="3" spans="1:18" ht="13.5" customHeight="1">
      <c r="A3" s="2"/>
      <c r="B3" s="2"/>
      <c r="C3" s="2"/>
      <c r="D3" s="2"/>
      <c r="E3" s="2"/>
      <c r="F3" s="2"/>
      <c r="G3" s="3"/>
      <c r="H3" s="4"/>
      <c r="I3" s="4"/>
      <c r="J3" s="3"/>
      <c r="K3" s="4"/>
      <c r="L3" s="4"/>
      <c r="M3" s="2"/>
    </row>
    <row r="4" spans="1:18" ht="13.5" customHeight="1">
      <c r="A4" s="26" t="s">
        <v>47</v>
      </c>
      <c r="B4" s="26"/>
      <c r="C4" s="2"/>
      <c r="D4" s="2"/>
      <c r="E4" s="2"/>
      <c r="F4" s="2"/>
      <c r="G4" s="3"/>
      <c r="H4" s="4"/>
      <c r="I4" s="4"/>
      <c r="J4" s="3"/>
      <c r="K4" s="4"/>
      <c r="L4" s="4"/>
      <c r="M4" s="2"/>
    </row>
    <row r="5" spans="1:18" ht="13.5" customHeight="1">
      <c r="A5" s="2"/>
      <c r="B5" s="2"/>
      <c r="C5" s="2"/>
      <c r="D5" s="2"/>
      <c r="E5" s="2"/>
      <c r="F5" s="2"/>
      <c r="G5" s="3"/>
      <c r="H5" s="4"/>
      <c r="I5" s="4"/>
      <c r="J5" s="3"/>
      <c r="K5" s="4"/>
      <c r="L5" s="4"/>
      <c r="M5" s="104"/>
    </row>
    <row r="6" spans="1:18" ht="13.5" customHeight="1">
      <c r="A6" s="1330" t="s">
        <v>5</v>
      </c>
      <c r="B6" s="49"/>
      <c r="C6" s="1333" t="s">
        <v>0</v>
      </c>
      <c r="D6" s="45"/>
      <c r="E6" s="1336" t="s">
        <v>11</v>
      </c>
      <c r="F6" s="1339" t="s">
        <v>1</v>
      </c>
      <c r="G6" s="1342" t="s">
        <v>2</v>
      </c>
      <c r="H6" s="1343"/>
      <c r="I6" s="1344"/>
      <c r="J6" s="1342" t="s">
        <v>3</v>
      </c>
      <c r="K6" s="1343"/>
      <c r="L6" s="1344"/>
      <c r="M6" s="1348" t="s">
        <v>4</v>
      </c>
      <c r="N6" s="123"/>
      <c r="O6" s="123"/>
      <c r="Q6" s="123"/>
      <c r="R6" s="123"/>
    </row>
    <row r="7" spans="1:18" ht="13.5" customHeight="1">
      <c r="A7" s="1331"/>
      <c r="B7" s="51"/>
      <c r="C7" s="1334"/>
      <c r="D7" s="46"/>
      <c r="E7" s="1337"/>
      <c r="F7" s="1340"/>
      <c r="G7" s="1345"/>
      <c r="H7" s="1356"/>
      <c r="I7" s="1357"/>
      <c r="J7" s="1345"/>
      <c r="K7" s="1356"/>
      <c r="L7" s="1357"/>
      <c r="M7" s="1349"/>
      <c r="N7" s="123"/>
      <c r="O7" s="123"/>
      <c r="Q7" s="123"/>
      <c r="R7" s="123"/>
    </row>
    <row r="8" spans="1:18" ht="13.5" customHeight="1">
      <c r="A8" s="1331"/>
      <c r="B8" s="50"/>
      <c r="C8" s="1334"/>
      <c r="D8" s="46"/>
      <c r="E8" s="1337"/>
      <c r="F8" s="1340"/>
      <c r="G8" s="1351" t="s">
        <v>6</v>
      </c>
      <c r="H8" s="1353" t="s">
        <v>7</v>
      </c>
      <c r="I8" s="1353" t="s">
        <v>8</v>
      </c>
      <c r="J8" s="1351" t="s">
        <v>6</v>
      </c>
      <c r="K8" s="1353" t="s">
        <v>7</v>
      </c>
      <c r="L8" s="1353" t="s">
        <v>8</v>
      </c>
      <c r="M8" s="1349"/>
      <c r="N8" s="123"/>
      <c r="O8" s="123"/>
      <c r="Q8" s="123"/>
      <c r="R8" s="123"/>
    </row>
    <row r="9" spans="1:18" ht="13.5" customHeight="1">
      <c r="A9" s="1332"/>
      <c r="B9" s="52"/>
      <c r="C9" s="1335"/>
      <c r="D9" s="47"/>
      <c r="E9" s="1338"/>
      <c r="F9" s="1341"/>
      <c r="G9" s="1352"/>
      <c r="H9" s="1338"/>
      <c r="I9" s="1338"/>
      <c r="J9" s="1338"/>
      <c r="K9" s="1338"/>
      <c r="L9" s="1338"/>
      <c r="M9" s="1350"/>
      <c r="N9" s="123"/>
      <c r="O9" s="123"/>
      <c r="Q9" s="123"/>
      <c r="R9" s="123"/>
    </row>
    <row r="10" spans="1:18" ht="13.5" customHeight="1">
      <c r="A10" s="27"/>
      <c r="B10" s="41"/>
      <c r="C10" s="2"/>
      <c r="D10" s="25"/>
      <c r="E10" s="160"/>
      <c r="F10" s="59"/>
      <c r="G10" s="278"/>
      <c r="H10" s="245"/>
      <c r="I10" s="237"/>
      <c r="J10" s="11"/>
      <c r="K10" s="13"/>
      <c r="L10" s="63"/>
      <c r="M10" s="106"/>
      <c r="N10" s="123"/>
      <c r="O10" s="123"/>
      <c r="Q10" s="123"/>
      <c r="R10" s="123"/>
    </row>
    <row r="11" spans="1:18" ht="13.5" customHeight="1">
      <c r="A11" s="419" t="s">
        <v>438</v>
      </c>
      <c r="B11" s="17"/>
      <c r="C11" s="394"/>
      <c r="D11" s="393"/>
      <c r="E11" s="56"/>
      <c r="F11" s="60"/>
      <c r="G11" s="184"/>
      <c r="H11" s="420"/>
      <c r="I11" s="238"/>
      <c r="J11" s="163"/>
      <c r="K11" s="69"/>
      <c r="L11" s="69"/>
      <c r="M11" s="88"/>
      <c r="O11" s="123"/>
      <c r="Q11" s="123"/>
      <c r="R11" s="123"/>
    </row>
    <row r="12" spans="1:18" ht="13.5" customHeight="1">
      <c r="A12" s="175"/>
      <c r="B12" s="132"/>
      <c r="C12" s="662"/>
      <c r="D12" s="456"/>
      <c r="E12" s="158" t="s">
        <v>320</v>
      </c>
      <c r="F12" s="145"/>
      <c r="G12" s="187"/>
      <c r="H12" s="245"/>
      <c r="I12" s="239"/>
      <c r="J12" s="188"/>
      <c r="K12" s="148"/>
      <c r="L12" s="148"/>
      <c r="M12" s="361"/>
      <c r="O12" s="123"/>
      <c r="Q12" s="123"/>
      <c r="R12" s="123"/>
    </row>
    <row r="13" spans="1:18" ht="13.5" customHeight="1">
      <c r="A13" s="421"/>
      <c r="B13" s="313"/>
      <c r="C13" s="654" t="s">
        <v>319</v>
      </c>
      <c r="D13" s="459"/>
      <c r="E13" s="169" t="s">
        <v>321</v>
      </c>
      <c r="F13" s="486" t="s">
        <v>1136</v>
      </c>
      <c r="G13" s="179">
        <v>1200</v>
      </c>
      <c r="H13" s="425"/>
      <c r="I13" s="238"/>
      <c r="J13" s="163"/>
      <c r="K13" s="69"/>
      <c r="L13" s="69"/>
      <c r="M13" s="90"/>
      <c r="N13" s="123"/>
      <c r="O13" s="123"/>
      <c r="Q13" s="123"/>
      <c r="R13" s="123"/>
    </row>
    <row r="14" spans="1:18" ht="13.5" customHeight="1">
      <c r="A14" s="137"/>
      <c r="B14" s="133"/>
      <c r="C14" s="662"/>
      <c r="D14" s="580"/>
      <c r="E14" s="158" t="s">
        <v>323</v>
      </c>
      <c r="F14" s="487"/>
      <c r="G14" s="187"/>
      <c r="H14" s="245"/>
      <c r="I14" s="239"/>
      <c r="J14" s="77"/>
      <c r="K14" s="71"/>
      <c r="L14" s="134"/>
      <c r="M14" s="361"/>
      <c r="N14" s="123"/>
      <c r="O14" s="123"/>
      <c r="Q14" s="123"/>
      <c r="R14" s="123"/>
    </row>
    <row r="15" spans="1:18" ht="13.5" customHeight="1">
      <c r="A15" s="392"/>
      <c r="B15" s="393"/>
      <c r="C15" s="654" t="s">
        <v>317</v>
      </c>
      <c r="D15" s="636"/>
      <c r="E15" s="169" t="s">
        <v>322</v>
      </c>
      <c r="F15" s="486" t="s">
        <v>1135</v>
      </c>
      <c r="G15" s="179">
        <v>1200</v>
      </c>
      <c r="H15" s="425"/>
      <c r="I15" s="238"/>
      <c r="J15" s="407"/>
      <c r="K15" s="192"/>
      <c r="L15" s="192"/>
      <c r="M15" s="90"/>
      <c r="N15" s="537"/>
      <c r="O15" s="25"/>
      <c r="Q15" s="123"/>
      <c r="R15" s="123"/>
    </row>
    <row r="16" spans="1:18" ht="13.5" customHeight="1">
      <c r="A16" s="91"/>
      <c r="B16" s="25"/>
      <c r="C16" s="580"/>
      <c r="D16" s="58"/>
      <c r="E16" s="158" t="s">
        <v>410</v>
      </c>
      <c r="F16" s="487"/>
      <c r="G16" s="187"/>
      <c r="H16" s="245"/>
      <c r="I16" s="239"/>
      <c r="J16" s="11"/>
      <c r="K16" s="13"/>
      <c r="L16" s="74"/>
      <c r="M16" s="361"/>
      <c r="N16" s="123"/>
      <c r="O16" s="123"/>
      <c r="Q16" s="123"/>
      <c r="R16" s="123"/>
    </row>
    <row r="17" spans="1:18" ht="13.5" customHeight="1">
      <c r="A17" s="421"/>
      <c r="B17" s="393"/>
      <c r="C17" s="654" t="s">
        <v>318</v>
      </c>
      <c r="D17" s="636"/>
      <c r="E17" s="169" t="s">
        <v>834</v>
      </c>
      <c r="F17" s="486" t="s">
        <v>1135</v>
      </c>
      <c r="G17" s="179">
        <v>1200</v>
      </c>
      <c r="H17" s="425"/>
      <c r="I17" s="238"/>
      <c r="J17" s="407"/>
      <c r="K17" s="192"/>
      <c r="L17" s="192"/>
      <c r="M17" s="90"/>
      <c r="N17" s="537"/>
      <c r="O17" s="25"/>
      <c r="Q17" s="123"/>
      <c r="R17" s="123"/>
    </row>
    <row r="18" spans="1:18" ht="13.5" customHeight="1">
      <c r="A18" s="91"/>
      <c r="B18" s="25"/>
      <c r="C18" s="159"/>
      <c r="D18" s="58"/>
      <c r="E18" s="158"/>
      <c r="F18" s="10"/>
      <c r="G18" s="187"/>
      <c r="H18" s="245"/>
      <c r="I18" s="239"/>
      <c r="J18" s="162"/>
      <c r="K18" s="63"/>
      <c r="L18" s="63"/>
      <c r="M18" s="361"/>
      <c r="N18" s="123"/>
      <c r="O18" s="123"/>
      <c r="Q18" s="123"/>
      <c r="R18" s="123"/>
    </row>
    <row r="19" spans="1:18" ht="13.5" customHeight="1">
      <c r="A19" s="392"/>
      <c r="B19" s="393"/>
      <c r="C19" s="668" t="s">
        <v>771</v>
      </c>
      <c r="D19" s="636"/>
      <c r="E19" s="114"/>
      <c r="F19" s="486"/>
      <c r="G19" s="179"/>
      <c r="H19" s="425"/>
      <c r="I19" s="238"/>
      <c r="J19" s="163"/>
      <c r="K19" s="69"/>
      <c r="L19" s="69"/>
      <c r="M19" s="88"/>
      <c r="O19" s="123"/>
      <c r="Q19" s="123"/>
      <c r="R19" s="123"/>
    </row>
    <row r="20" spans="1:18" ht="13.5" customHeight="1">
      <c r="A20" s="91"/>
      <c r="B20" s="25"/>
      <c r="C20" s="159"/>
      <c r="D20" s="58"/>
      <c r="E20" s="158"/>
      <c r="F20" s="10"/>
      <c r="G20" s="170"/>
      <c r="H20" s="245"/>
      <c r="I20" s="239"/>
      <c r="J20" s="11"/>
      <c r="K20" s="13"/>
      <c r="L20" s="63"/>
      <c r="M20" s="361"/>
      <c r="N20" s="123"/>
      <c r="O20" s="123"/>
      <c r="Q20" s="527"/>
      <c r="R20" s="123"/>
    </row>
    <row r="21" spans="1:18" ht="13.5" customHeight="1">
      <c r="A21" s="392"/>
      <c r="B21" s="393"/>
      <c r="C21" s="417"/>
      <c r="D21" s="636"/>
      <c r="E21" s="114"/>
      <c r="F21" s="194"/>
      <c r="G21" s="179"/>
      <c r="H21" s="425"/>
      <c r="I21" s="238"/>
      <c r="J21" s="163"/>
      <c r="K21" s="69"/>
      <c r="L21" s="69"/>
      <c r="M21" s="88"/>
      <c r="O21" s="123"/>
      <c r="Q21" s="123"/>
      <c r="R21" s="123"/>
    </row>
    <row r="22" spans="1:18" ht="13.5" customHeight="1">
      <c r="A22" s="91"/>
      <c r="B22" s="25"/>
      <c r="C22" s="58"/>
      <c r="D22" s="58"/>
      <c r="E22" s="62"/>
      <c r="F22" s="59"/>
      <c r="G22" s="170"/>
      <c r="H22" s="245"/>
      <c r="I22" s="239"/>
      <c r="J22" s="11"/>
      <c r="K22" s="13"/>
      <c r="L22" s="74"/>
      <c r="M22" s="361"/>
      <c r="N22" s="123"/>
      <c r="O22" s="123"/>
      <c r="Q22" s="123"/>
      <c r="R22" s="123"/>
    </row>
    <row r="23" spans="1:18" ht="13.5" customHeight="1">
      <c r="A23" s="392"/>
      <c r="B23" s="393"/>
      <c r="C23" s="668"/>
      <c r="D23" s="636"/>
      <c r="E23" s="114"/>
      <c r="F23" s="60"/>
      <c r="G23" s="179"/>
      <c r="H23" s="425"/>
      <c r="I23" s="238"/>
      <c r="J23" s="163"/>
      <c r="K23" s="69"/>
      <c r="L23" s="69"/>
      <c r="M23" s="88"/>
      <c r="O23" s="123"/>
      <c r="Q23" s="123"/>
      <c r="R23" s="123"/>
    </row>
    <row r="24" spans="1:18" ht="13.5" customHeight="1">
      <c r="A24" s="91"/>
      <c r="B24" s="25"/>
      <c r="C24" s="159"/>
      <c r="D24" s="58"/>
      <c r="E24" s="158"/>
      <c r="F24" s="59"/>
      <c r="G24" s="170"/>
      <c r="H24" s="245"/>
      <c r="I24" s="239"/>
      <c r="J24" s="11"/>
      <c r="K24" s="13"/>
      <c r="L24" s="63"/>
      <c r="M24" s="361"/>
      <c r="N24" s="123"/>
      <c r="O24" s="123"/>
      <c r="Q24" s="123"/>
      <c r="R24" s="123"/>
    </row>
    <row r="25" spans="1:18" ht="13.5" customHeight="1">
      <c r="A25" s="392"/>
      <c r="B25" s="393"/>
      <c r="C25" s="668"/>
      <c r="D25" s="636"/>
      <c r="E25" s="114"/>
      <c r="F25" s="60"/>
      <c r="G25" s="179"/>
      <c r="H25" s="425"/>
      <c r="I25" s="238"/>
      <c r="J25" s="163"/>
      <c r="K25" s="69"/>
      <c r="L25" s="69"/>
      <c r="M25" s="88"/>
      <c r="N25" s="123"/>
      <c r="O25" s="123"/>
      <c r="Q25" s="123"/>
      <c r="R25" s="123"/>
    </row>
    <row r="26" spans="1:18" ht="13.5" customHeight="1">
      <c r="A26" s="91"/>
      <c r="B26" s="25"/>
      <c r="C26" s="159"/>
      <c r="D26" s="58"/>
      <c r="E26" s="734"/>
      <c r="F26" s="59"/>
      <c r="G26" s="170"/>
      <c r="H26" s="245"/>
      <c r="I26" s="239"/>
      <c r="J26" s="11"/>
      <c r="K26" s="74"/>
      <c r="L26" s="74"/>
      <c r="M26" s="361"/>
      <c r="N26" s="123"/>
      <c r="O26" s="123"/>
      <c r="Q26" s="123"/>
      <c r="R26" s="123"/>
    </row>
    <row r="27" spans="1:18" ht="13.5" customHeight="1">
      <c r="A27" s="392"/>
      <c r="B27" s="393"/>
      <c r="C27" s="417"/>
      <c r="D27" s="636"/>
      <c r="E27" s="731"/>
      <c r="F27" s="60"/>
      <c r="G27" s="179"/>
      <c r="H27" s="425"/>
      <c r="I27" s="238"/>
      <c r="J27" s="396"/>
      <c r="K27" s="69"/>
      <c r="L27" s="67"/>
      <c r="M27" s="88"/>
      <c r="N27" s="528"/>
      <c r="O27" s="123"/>
      <c r="Q27" s="123"/>
      <c r="R27" s="123"/>
    </row>
    <row r="28" spans="1:18" ht="13.5" customHeight="1">
      <c r="A28" s="137"/>
      <c r="B28" s="132"/>
      <c r="C28" s="659"/>
      <c r="D28" s="456"/>
      <c r="E28" s="158"/>
      <c r="F28" s="59"/>
      <c r="G28" s="170"/>
      <c r="H28" s="245"/>
      <c r="I28" s="239"/>
      <c r="J28" s="11"/>
      <c r="K28" s="13"/>
      <c r="L28" s="74"/>
      <c r="M28" s="361"/>
      <c r="N28" s="123"/>
      <c r="O28" s="123"/>
      <c r="Q28" s="123"/>
      <c r="R28" s="123"/>
    </row>
    <row r="29" spans="1:18" ht="13.5" customHeight="1">
      <c r="A29" s="411"/>
      <c r="B29" s="17"/>
      <c r="C29" s="668"/>
      <c r="D29" s="459"/>
      <c r="E29" s="731"/>
      <c r="F29" s="60"/>
      <c r="G29" s="179"/>
      <c r="H29" s="425"/>
      <c r="I29" s="238"/>
      <c r="J29" s="396"/>
      <c r="K29" s="69"/>
      <c r="L29" s="67"/>
      <c r="M29" s="88"/>
      <c r="N29" s="528"/>
      <c r="O29" s="123"/>
      <c r="Q29" s="123"/>
      <c r="R29" s="123"/>
    </row>
    <row r="30" spans="1:18" ht="13.5" customHeight="1">
      <c r="A30" s="37"/>
      <c r="B30" s="9"/>
      <c r="C30" s="58"/>
      <c r="D30" s="58"/>
      <c r="E30" s="158"/>
      <c r="F30" s="59"/>
      <c r="G30" s="170"/>
      <c r="H30" s="245"/>
      <c r="I30" s="239"/>
      <c r="J30" s="11"/>
      <c r="K30" s="13"/>
      <c r="L30" s="74"/>
      <c r="M30" s="135"/>
      <c r="N30" s="123"/>
      <c r="O30" s="123"/>
      <c r="Q30" s="123"/>
      <c r="R30" s="123"/>
    </row>
    <row r="31" spans="1:18" ht="13.5" customHeight="1">
      <c r="A31" s="399"/>
      <c r="B31" s="17"/>
      <c r="C31" s="417"/>
      <c r="D31" s="636"/>
      <c r="E31" s="169"/>
      <c r="F31" s="60"/>
      <c r="G31" s="179"/>
      <c r="H31" s="425"/>
      <c r="I31" s="238"/>
      <c r="J31" s="163"/>
      <c r="K31" s="69"/>
      <c r="L31" s="69"/>
      <c r="M31" s="90"/>
      <c r="O31" s="123"/>
      <c r="Q31" s="123"/>
      <c r="R31" s="123"/>
    </row>
    <row r="32" spans="1:18" ht="13.5" customHeight="1">
      <c r="A32" s="37"/>
      <c r="B32" s="9"/>
      <c r="C32" s="58"/>
      <c r="D32" s="58"/>
      <c r="E32" s="158"/>
      <c r="F32" s="59"/>
      <c r="G32" s="170"/>
      <c r="H32" s="245"/>
      <c r="I32" s="239"/>
      <c r="J32" s="11"/>
      <c r="K32" s="13"/>
      <c r="L32" s="74"/>
      <c r="M32" s="135"/>
      <c r="N32" s="123"/>
      <c r="O32" s="123"/>
      <c r="Q32" s="123"/>
      <c r="R32" s="123"/>
    </row>
    <row r="33" spans="1:18" ht="13.5" customHeight="1">
      <c r="A33" s="399"/>
      <c r="B33" s="17"/>
      <c r="C33" s="417"/>
      <c r="D33" s="636"/>
      <c r="E33" s="169"/>
      <c r="F33" s="60"/>
      <c r="G33" s="179"/>
      <c r="H33" s="425"/>
      <c r="I33" s="238"/>
      <c r="J33" s="163"/>
      <c r="K33" s="69"/>
      <c r="L33" s="69"/>
      <c r="M33" s="90"/>
      <c r="O33" s="123"/>
      <c r="Q33" s="123"/>
      <c r="R33" s="123"/>
    </row>
    <row r="34" spans="1:18" ht="13.5" customHeight="1">
      <c r="A34" s="37"/>
      <c r="B34" s="9"/>
      <c r="C34" s="58"/>
      <c r="D34" s="58"/>
      <c r="E34" s="158"/>
      <c r="F34" s="59"/>
      <c r="G34" s="170"/>
      <c r="H34" s="245"/>
      <c r="I34" s="237"/>
      <c r="J34" s="11"/>
      <c r="K34" s="13"/>
      <c r="L34" s="74"/>
      <c r="M34" s="135"/>
      <c r="N34" s="123"/>
      <c r="O34" s="123"/>
      <c r="Q34" s="123"/>
      <c r="R34" s="123"/>
    </row>
    <row r="35" spans="1:18" ht="13.5" customHeight="1">
      <c r="A35" s="399"/>
      <c r="B35" s="17"/>
      <c r="C35" s="417"/>
      <c r="D35" s="636"/>
      <c r="E35" s="169"/>
      <c r="F35" s="60"/>
      <c r="G35" s="179"/>
      <c r="H35" s="425"/>
      <c r="I35" s="238"/>
      <c r="J35" s="163"/>
      <c r="K35" s="69"/>
      <c r="L35" s="69"/>
      <c r="M35" s="88"/>
      <c r="O35" s="123"/>
      <c r="Q35" s="123"/>
      <c r="R35" s="123"/>
    </row>
    <row r="36" spans="1:18" ht="13.5" customHeight="1">
      <c r="A36" s="37"/>
      <c r="B36" s="9"/>
      <c r="C36" s="58"/>
      <c r="D36" s="58"/>
      <c r="E36" s="158"/>
      <c r="F36" s="59"/>
      <c r="G36" s="170"/>
      <c r="H36" s="245"/>
      <c r="I36" s="237"/>
      <c r="J36" s="11"/>
      <c r="K36" s="13"/>
      <c r="L36" s="74"/>
      <c r="M36" s="135"/>
      <c r="N36" s="123"/>
      <c r="O36" s="123"/>
      <c r="Q36" s="123"/>
      <c r="R36" s="123"/>
    </row>
    <row r="37" spans="1:18" ht="13.5" customHeight="1">
      <c r="A37" s="399"/>
      <c r="B37" s="17"/>
      <c r="C37" s="417"/>
      <c r="D37" s="636"/>
      <c r="E37" s="169"/>
      <c r="F37" s="60"/>
      <c r="G37" s="179"/>
      <c r="H37" s="425"/>
      <c r="I37" s="238"/>
      <c r="J37" s="163"/>
      <c r="K37" s="69"/>
      <c r="L37" s="69"/>
      <c r="M37" s="88"/>
      <c r="O37" s="123"/>
      <c r="Q37" s="123"/>
      <c r="R37" s="123"/>
    </row>
    <row r="38" spans="1:18" ht="13.5" customHeight="1">
      <c r="A38" s="37"/>
      <c r="B38" s="9"/>
      <c r="C38" s="58"/>
      <c r="D38" s="58"/>
      <c r="E38" s="158"/>
      <c r="F38" s="59"/>
      <c r="G38" s="170"/>
      <c r="H38" s="245"/>
      <c r="I38" s="237"/>
      <c r="J38" s="11"/>
      <c r="K38" s="13"/>
      <c r="L38" s="74"/>
      <c r="M38" s="135"/>
      <c r="N38" s="123"/>
      <c r="O38" s="123"/>
      <c r="Q38" s="123"/>
      <c r="R38" s="123"/>
    </row>
    <row r="39" spans="1:18" ht="13.5" customHeight="1">
      <c r="A39" s="39"/>
      <c r="B39" s="40"/>
      <c r="C39" s="588"/>
      <c r="D39" s="660"/>
      <c r="E39" s="195"/>
      <c r="F39" s="76"/>
      <c r="G39" s="375"/>
      <c r="H39" s="425"/>
      <c r="I39" s="240"/>
      <c r="J39" s="185"/>
      <c r="K39" s="70"/>
      <c r="L39" s="70"/>
      <c r="M39" s="107"/>
      <c r="O39" s="123"/>
      <c r="Q39" s="123"/>
      <c r="R39" s="123"/>
    </row>
    <row r="40" spans="1:18" ht="13.5" customHeight="1">
      <c r="A40" s="27"/>
      <c r="B40" s="41"/>
      <c r="C40" s="288"/>
      <c r="D40" s="285"/>
      <c r="E40" s="271"/>
      <c r="F40" s="75"/>
      <c r="G40" s="278"/>
      <c r="H40" s="245"/>
      <c r="I40" s="241"/>
      <c r="J40" s="30"/>
      <c r="K40" s="32"/>
      <c r="L40" s="142"/>
      <c r="M40" s="106"/>
      <c r="N40" s="123"/>
      <c r="O40" s="123"/>
      <c r="Q40" s="123"/>
      <c r="R40" s="123"/>
    </row>
    <row r="41" spans="1:18" ht="13.5" customHeight="1">
      <c r="A41" s="419" t="s">
        <v>439</v>
      </c>
      <c r="B41" s="17"/>
      <c r="C41" s="417"/>
      <c r="D41" s="636"/>
      <c r="E41" s="114"/>
      <c r="F41" s="60"/>
      <c r="G41" s="184"/>
      <c r="H41" s="425"/>
      <c r="I41" s="238"/>
      <c r="J41" s="163"/>
      <c r="K41" s="69"/>
      <c r="L41" s="69"/>
      <c r="M41" s="88"/>
      <c r="O41" s="123"/>
      <c r="Q41" s="123"/>
      <c r="R41" s="123"/>
    </row>
    <row r="42" spans="1:18" ht="13.5" customHeight="1">
      <c r="A42" s="175"/>
      <c r="B42" s="132"/>
      <c r="C42" s="662"/>
      <c r="D42" s="456"/>
      <c r="E42" s="158"/>
      <c r="F42" s="145"/>
      <c r="G42" s="187"/>
      <c r="H42" s="245"/>
      <c r="I42" s="239"/>
      <c r="J42" s="480"/>
      <c r="K42" s="148"/>
      <c r="L42" s="148"/>
      <c r="M42" s="361"/>
      <c r="O42" s="123"/>
      <c r="Q42" s="123"/>
      <c r="R42" s="123"/>
    </row>
    <row r="43" spans="1:18" ht="13.5" customHeight="1">
      <c r="A43" s="421"/>
      <c r="B43" s="313"/>
      <c r="C43" s="654" t="s">
        <v>308</v>
      </c>
      <c r="D43" s="459"/>
      <c r="E43" s="169" t="s">
        <v>310</v>
      </c>
      <c r="F43" s="486" t="s">
        <v>125</v>
      </c>
      <c r="G43" s="179">
        <v>380</v>
      </c>
      <c r="H43" s="425"/>
      <c r="I43" s="238"/>
      <c r="J43" s="481"/>
      <c r="K43" s="69"/>
      <c r="L43" s="69"/>
      <c r="M43" s="88"/>
      <c r="O43" s="123"/>
      <c r="Q43" s="123"/>
      <c r="R43" s="123"/>
    </row>
    <row r="44" spans="1:18" ht="13.5" customHeight="1">
      <c r="A44" s="137"/>
      <c r="B44" s="133"/>
      <c r="C44" s="580"/>
      <c r="D44" s="580"/>
      <c r="E44" s="158"/>
      <c r="F44" s="487"/>
      <c r="G44" s="187"/>
      <c r="H44" s="245"/>
      <c r="I44" s="239"/>
      <c r="J44" s="482"/>
      <c r="K44" s="71"/>
      <c r="L44" s="134"/>
      <c r="M44" s="361"/>
      <c r="N44" s="123"/>
      <c r="O44" s="123"/>
      <c r="Q44" s="123"/>
      <c r="R44" s="123"/>
    </row>
    <row r="45" spans="1:18" ht="13.5" customHeight="1">
      <c r="A45" s="392"/>
      <c r="B45" s="393"/>
      <c r="C45" s="666" t="s">
        <v>309</v>
      </c>
      <c r="D45" s="636"/>
      <c r="E45" s="169" t="s">
        <v>311</v>
      </c>
      <c r="F45" s="486" t="s">
        <v>125</v>
      </c>
      <c r="G45" s="179">
        <v>69</v>
      </c>
      <c r="H45" s="425"/>
      <c r="I45" s="238"/>
      <c r="J45" s="483"/>
      <c r="K45" s="192"/>
      <c r="L45" s="192"/>
      <c r="M45" s="88"/>
      <c r="N45" s="123"/>
      <c r="O45" s="123"/>
      <c r="Q45" s="123"/>
      <c r="R45" s="123"/>
    </row>
    <row r="46" spans="1:18" ht="13.5" customHeight="1">
      <c r="A46" s="175"/>
      <c r="B46" s="132"/>
      <c r="C46" s="662" t="s">
        <v>308</v>
      </c>
      <c r="D46" s="456"/>
      <c r="E46" s="158"/>
      <c r="F46" s="145"/>
      <c r="G46" s="187"/>
      <c r="H46" s="245"/>
      <c r="I46" s="239"/>
      <c r="J46" s="480"/>
      <c r="K46" s="148"/>
      <c r="L46" s="148"/>
      <c r="M46" s="361"/>
      <c r="N46" s="123"/>
      <c r="O46" s="123"/>
      <c r="Q46" s="123"/>
      <c r="R46" s="123"/>
    </row>
    <row r="47" spans="1:18" ht="13.5" customHeight="1">
      <c r="A47" s="421"/>
      <c r="B47" s="313"/>
      <c r="C47" s="654" t="s">
        <v>329</v>
      </c>
      <c r="D47" s="459"/>
      <c r="E47" s="169"/>
      <c r="F47" s="486" t="s">
        <v>15</v>
      </c>
      <c r="G47" s="179">
        <v>230</v>
      </c>
      <c r="H47" s="425"/>
      <c r="I47" s="238"/>
      <c r="J47" s="481"/>
      <c r="K47" s="69"/>
      <c r="L47" s="69"/>
      <c r="M47" s="90"/>
      <c r="N47" s="123"/>
      <c r="O47" s="123"/>
      <c r="Q47" s="123"/>
      <c r="R47" s="123"/>
    </row>
    <row r="48" spans="1:18" ht="13.5" customHeight="1">
      <c r="A48" s="137"/>
      <c r="B48" s="133"/>
      <c r="C48" s="736" t="s">
        <v>309</v>
      </c>
      <c r="D48" s="580"/>
      <c r="E48" s="158"/>
      <c r="F48" s="487"/>
      <c r="G48" s="187"/>
      <c r="H48" s="245"/>
      <c r="I48" s="239"/>
      <c r="J48" s="482"/>
      <c r="K48" s="71"/>
      <c r="L48" s="134"/>
      <c r="M48" s="361"/>
      <c r="N48" s="123"/>
      <c r="O48" s="123"/>
      <c r="Q48" s="123"/>
      <c r="R48" s="123"/>
    </row>
    <row r="49" spans="1:18" ht="13.5" customHeight="1">
      <c r="A49" s="392"/>
      <c r="B49" s="393"/>
      <c r="C49" s="654" t="s">
        <v>329</v>
      </c>
      <c r="D49" s="636"/>
      <c r="E49" s="169"/>
      <c r="F49" s="486" t="s">
        <v>15</v>
      </c>
      <c r="G49" s="179">
        <v>41</v>
      </c>
      <c r="H49" s="425"/>
      <c r="I49" s="238"/>
      <c r="J49" s="483"/>
      <c r="K49" s="192"/>
      <c r="L49" s="192"/>
      <c r="M49" s="90"/>
      <c r="N49" s="123"/>
      <c r="O49" s="123"/>
      <c r="Q49" s="123"/>
      <c r="R49" s="123"/>
    </row>
    <row r="50" spans="1:18" ht="13.5" customHeight="1">
      <c r="A50" s="91"/>
      <c r="B50" s="25"/>
      <c r="C50" s="58"/>
      <c r="D50" s="58"/>
      <c r="E50" s="158" t="s">
        <v>332</v>
      </c>
      <c r="F50" s="487"/>
      <c r="G50" s="187"/>
      <c r="H50" s="245"/>
      <c r="I50" s="239"/>
      <c r="J50" s="484"/>
      <c r="K50" s="13"/>
      <c r="L50" s="74"/>
      <c r="M50" s="361"/>
      <c r="N50" s="123"/>
      <c r="O50" s="123"/>
      <c r="Q50" s="123"/>
      <c r="R50" s="123"/>
    </row>
    <row r="51" spans="1:18" ht="13.5" customHeight="1">
      <c r="A51" s="421"/>
      <c r="B51" s="393"/>
      <c r="C51" s="654" t="s">
        <v>330</v>
      </c>
      <c r="D51" s="636"/>
      <c r="E51" s="169" t="s">
        <v>411</v>
      </c>
      <c r="F51" s="486" t="s">
        <v>1136</v>
      </c>
      <c r="G51" s="179">
        <v>4</v>
      </c>
      <c r="H51" s="425"/>
      <c r="I51" s="238"/>
      <c r="J51" s="483"/>
      <c r="K51" s="192"/>
      <c r="L51" s="192"/>
      <c r="M51" s="90"/>
      <c r="N51" s="123"/>
      <c r="O51" s="123"/>
      <c r="Q51" s="123"/>
      <c r="R51" s="123"/>
    </row>
    <row r="52" spans="1:18" ht="13.5" customHeight="1">
      <c r="A52" s="91"/>
      <c r="B52" s="25"/>
      <c r="C52" s="58"/>
      <c r="D52" s="58"/>
      <c r="E52" s="158" t="s">
        <v>97</v>
      </c>
      <c r="F52" s="487"/>
      <c r="G52" s="187"/>
      <c r="H52" s="245"/>
      <c r="I52" s="239"/>
      <c r="J52" s="484"/>
      <c r="K52" s="13"/>
      <c r="L52" s="74"/>
      <c r="M52" s="361"/>
      <c r="N52" s="123"/>
      <c r="O52" s="123"/>
      <c r="Q52" s="123"/>
      <c r="R52" s="123"/>
    </row>
    <row r="53" spans="1:18" ht="13.5" customHeight="1">
      <c r="A53" s="392"/>
      <c r="B53" s="393"/>
      <c r="C53" s="654" t="s">
        <v>1172</v>
      </c>
      <c r="D53" s="636"/>
      <c r="E53" s="169" t="s">
        <v>409</v>
      </c>
      <c r="F53" s="486" t="s">
        <v>1136</v>
      </c>
      <c r="G53" s="179">
        <v>1</v>
      </c>
      <c r="H53" s="425"/>
      <c r="I53" s="238"/>
      <c r="J53" s="483"/>
      <c r="K53" s="192"/>
      <c r="L53" s="192"/>
      <c r="M53" s="90"/>
      <c r="N53" s="123"/>
      <c r="O53" s="123"/>
      <c r="Q53" s="123"/>
      <c r="R53" s="123"/>
    </row>
    <row r="54" spans="1:18" ht="13.5" customHeight="1">
      <c r="A54" s="91"/>
      <c r="B54" s="25"/>
      <c r="C54" s="159"/>
      <c r="D54" s="58"/>
      <c r="E54" s="158" t="s">
        <v>323</v>
      </c>
      <c r="F54" s="10"/>
      <c r="G54" s="187"/>
      <c r="H54" s="245"/>
      <c r="I54" s="239"/>
      <c r="J54" s="485"/>
      <c r="K54" s="63"/>
      <c r="L54" s="63"/>
      <c r="M54" s="361"/>
      <c r="N54" s="123"/>
      <c r="O54" s="123"/>
      <c r="Q54" s="527"/>
      <c r="R54" s="123"/>
    </row>
    <row r="55" spans="1:18" ht="13.5" customHeight="1">
      <c r="A55" s="392"/>
      <c r="B55" s="393"/>
      <c r="C55" s="417" t="s">
        <v>324</v>
      </c>
      <c r="D55" s="636"/>
      <c r="E55" s="114" t="s">
        <v>333</v>
      </c>
      <c r="F55" s="486" t="s">
        <v>1135</v>
      </c>
      <c r="G55" s="179">
        <v>45</v>
      </c>
      <c r="H55" s="425"/>
      <c r="I55" s="238"/>
      <c r="J55" s="481"/>
      <c r="K55" s="69"/>
      <c r="L55" s="69"/>
      <c r="M55" s="90"/>
      <c r="N55" s="123"/>
      <c r="O55" s="123"/>
      <c r="Q55" s="123"/>
      <c r="R55" s="123"/>
    </row>
    <row r="56" spans="1:18" ht="13.5" customHeight="1">
      <c r="A56" s="91"/>
      <c r="B56" s="25"/>
      <c r="C56" s="159"/>
      <c r="D56" s="58"/>
      <c r="E56" s="158"/>
      <c r="F56" s="10"/>
      <c r="G56" s="170"/>
      <c r="H56" s="245"/>
      <c r="I56" s="239"/>
      <c r="J56" s="484"/>
      <c r="K56" s="13"/>
      <c r="L56" s="63"/>
      <c r="M56" s="361"/>
      <c r="N56" s="123"/>
      <c r="O56" s="123"/>
      <c r="Q56" s="123"/>
      <c r="R56" s="123"/>
    </row>
    <row r="57" spans="1:18" ht="13.5" customHeight="1">
      <c r="A57" s="392"/>
      <c r="B57" s="393"/>
      <c r="C57" s="417" t="s">
        <v>325</v>
      </c>
      <c r="D57" s="636"/>
      <c r="E57" s="114" t="s">
        <v>331</v>
      </c>
      <c r="F57" s="486" t="s">
        <v>1135</v>
      </c>
      <c r="G57" s="179">
        <v>42</v>
      </c>
      <c r="H57" s="425"/>
      <c r="I57" s="238"/>
      <c r="J57" s="481"/>
      <c r="K57" s="69"/>
      <c r="L57" s="69"/>
      <c r="M57" s="88"/>
      <c r="O57" s="123"/>
      <c r="Q57" s="123"/>
      <c r="R57" s="123"/>
    </row>
    <row r="58" spans="1:18" ht="13.5" customHeight="1">
      <c r="A58" s="91"/>
      <c r="B58" s="25"/>
      <c r="C58" s="58"/>
      <c r="D58" s="58"/>
      <c r="E58" s="158"/>
      <c r="F58" s="487"/>
      <c r="G58" s="187"/>
      <c r="H58" s="245"/>
      <c r="I58" s="437"/>
      <c r="J58" s="11"/>
      <c r="K58" s="13"/>
      <c r="L58" s="74"/>
      <c r="M58" s="361"/>
      <c r="N58" s="123"/>
      <c r="O58" s="123"/>
      <c r="Q58" s="123"/>
      <c r="R58" s="123"/>
    </row>
    <row r="59" spans="1:18" ht="13.5" customHeight="1">
      <c r="A59" s="392"/>
      <c r="B59" s="393"/>
      <c r="C59" s="668" t="s">
        <v>771</v>
      </c>
      <c r="D59" s="636"/>
      <c r="E59" s="169"/>
      <c r="F59" s="486"/>
      <c r="G59" s="179"/>
      <c r="H59" s="425"/>
      <c r="I59" s="238"/>
      <c r="J59" s="407"/>
      <c r="K59" s="192"/>
      <c r="L59" s="192"/>
      <c r="M59" s="88"/>
      <c r="O59" s="123"/>
      <c r="Q59" s="123"/>
      <c r="R59" s="123"/>
    </row>
    <row r="60" spans="1:18" ht="13.5" customHeight="1">
      <c r="A60" s="91"/>
      <c r="B60" s="25"/>
      <c r="C60" s="159"/>
      <c r="D60" s="58"/>
      <c r="E60" s="158"/>
      <c r="F60" s="59"/>
      <c r="G60" s="187"/>
      <c r="H60" s="245"/>
      <c r="I60" s="239"/>
      <c r="J60" s="162"/>
      <c r="K60" s="63"/>
      <c r="L60" s="63"/>
      <c r="M60" s="361"/>
      <c r="N60" s="123"/>
      <c r="O60" s="123"/>
      <c r="Q60" s="123"/>
      <c r="R60" s="123"/>
    </row>
    <row r="61" spans="1:18" ht="13.5" customHeight="1">
      <c r="A61" s="392"/>
      <c r="B61" s="393"/>
      <c r="C61" s="417"/>
      <c r="D61" s="636"/>
      <c r="E61" s="114"/>
      <c r="F61" s="194"/>
      <c r="G61" s="179"/>
      <c r="H61" s="425"/>
      <c r="I61" s="238"/>
      <c r="J61" s="163"/>
      <c r="K61" s="69"/>
      <c r="L61" s="69"/>
      <c r="M61" s="88"/>
      <c r="N61" s="123"/>
      <c r="O61" s="123"/>
      <c r="Q61" s="123"/>
      <c r="R61" s="123"/>
    </row>
    <row r="62" spans="1:18" ht="13.5" customHeight="1">
      <c r="A62" s="91"/>
      <c r="B62" s="25"/>
      <c r="C62" s="159"/>
      <c r="D62" s="58"/>
      <c r="E62" s="158"/>
      <c r="F62" s="59"/>
      <c r="G62" s="187"/>
      <c r="H62" s="245"/>
      <c r="I62" s="239"/>
      <c r="J62" s="162"/>
      <c r="K62" s="63"/>
      <c r="L62" s="63"/>
      <c r="M62" s="361"/>
      <c r="N62" s="123"/>
      <c r="O62" s="123"/>
      <c r="Q62" s="123"/>
      <c r="R62" s="123"/>
    </row>
    <row r="63" spans="1:18" ht="13.5" customHeight="1">
      <c r="A63" s="392"/>
      <c r="B63" s="393"/>
      <c r="C63" s="417"/>
      <c r="D63" s="636"/>
      <c r="E63" s="114"/>
      <c r="F63" s="194"/>
      <c r="G63" s="179"/>
      <c r="H63" s="425"/>
      <c r="I63" s="238"/>
      <c r="J63" s="163"/>
      <c r="K63" s="69"/>
      <c r="L63" s="69"/>
      <c r="M63" s="88"/>
      <c r="N63" s="123"/>
      <c r="O63" s="123"/>
      <c r="Q63" s="123"/>
      <c r="R63" s="123"/>
    </row>
    <row r="64" spans="1:18" ht="13.5" customHeight="1">
      <c r="A64" s="91"/>
      <c r="B64" s="25"/>
      <c r="C64" s="159"/>
      <c r="D64" s="58"/>
      <c r="E64" s="158"/>
      <c r="F64" s="59"/>
      <c r="G64" s="187"/>
      <c r="H64" s="245"/>
      <c r="I64" s="239"/>
      <c r="J64" s="162"/>
      <c r="K64" s="63"/>
      <c r="L64" s="63"/>
      <c r="M64" s="361"/>
      <c r="N64" s="123"/>
      <c r="O64" s="123"/>
      <c r="Q64" s="123"/>
      <c r="R64" s="123"/>
    </row>
    <row r="65" spans="1:18" ht="13.5" customHeight="1">
      <c r="A65" s="392"/>
      <c r="B65" s="393"/>
      <c r="C65" s="417"/>
      <c r="D65" s="636"/>
      <c r="E65" s="114"/>
      <c r="F65" s="194"/>
      <c r="G65" s="179"/>
      <c r="H65" s="425"/>
      <c r="I65" s="238"/>
      <c r="J65" s="163"/>
      <c r="K65" s="69"/>
      <c r="L65" s="69"/>
      <c r="M65" s="88"/>
      <c r="N65" s="123"/>
      <c r="O65" s="123"/>
      <c r="Q65" s="123"/>
      <c r="R65" s="123"/>
    </row>
    <row r="66" spans="1:18" ht="13.5" customHeight="1">
      <c r="A66" s="91"/>
      <c r="B66" s="25"/>
      <c r="C66" s="159"/>
      <c r="D66" s="58"/>
      <c r="E66" s="158"/>
      <c r="F66" s="59"/>
      <c r="G66" s="187"/>
      <c r="H66" s="245"/>
      <c r="I66" s="239"/>
      <c r="J66" s="162"/>
      <c r="K66" s="63"/>
      <c r="L66" s="63"/>
      <c r="M66" s="361"/>
      <c r="N66" s="123"/>
      <c r="O66" s="123"/>
      <c r="Q66" s="123"/>
      <c r="R66" s="123"/>
    </row>
    <row r="67" spans="1:18" ht="13.5" customHeight="1">
      <c r="A67" s="392"/>
      <c r="B67" s="393"/>
      <c r="C67" s="417"/>
      <c r="D67" s="636"/>
      <c r="E67" s="114"/>
      <c r="F67" s="194"/>
      <c r="G67" s="179"/>
      <c r="H67" s="425"/>
      <c r="I67" s="238"/>
      <c r="J67" s="163"/>
      <c r="K67" s="69"/>
      <c r="L67" s="69"/>
      <c r="M67" s="88"/>
      <c r="N67" s="123"/>
      <c r="O67" s="123"/>
      <c r="Q67" s="123"/>
      <c r="R67" s="123"/>
    </row>
    <row r="68" spans="1:18" ht="13.5" customHeight="1">
      <c r="A68" s="91"/>
      <c r="B68" s="25"/>
      <c r="C68" s="159"/>
      <c r="D68" s="58"/>
      <c r="E68" s="158"/>
      <c r="F68" s="59"/>
      <c r="G68" s="187"/>
      <c r="H68" s="245"/>
      <c r="I68" s="239"/>
      <c r="J68" s="162"/>
      <c r="K68" s="63"/>
      <c r="L68" s="63"/>
      <c r="M68" s="361"/>
      <c r="N68" s="123"/>
      <c r="O68" s="123"/>
      <c r="Q68" s="123"/>
      <c r="R68" s="123"/>
    </row>
    <row r="69" spans="1:18" ht="13.5" customHeight="1">
      <c r="A69" s="392"/>
      <c r="B69" s="393"/>
      <c r="C69" s="417"/>
      <c r="D69" s="636"/>
      <c r="E69" s="114"/>
      <c r="F69" s="194"/>
      <c r="G69" s="179"/>
      <c r="H69" s="425"/>
      <c r="I69" s="238"/>
      <c r="J69" s="163"/>
      <c r="K69" s="69"/>
      <c r="L69" s="69"/>
      <c r="M69" s="88"/>
      <c r="N69" s="123"/>
      <c r="O69" s="123"/>
      <c r="Q69" s="123"/>
      <c r="R69" s="123"/>
    </row>
    <row r="70" spans="1:18" ht="13.5" customHeight="1">
      <c r="A70" s="91"/>
      <c r="B70" s="25"/>
      <c r="C70" s="159"/>
      <c r="D70" s="58"/>
      <c r="E70" s="158"/>
      <c r="F70" s="59"/>
      <c r="G70" s="187"/>
      <c r="H70" s="245"/>
      <c r="I70" s="239"/>
      <c r="J70" s="162"/>
      <c r="K70" s="63"/>
      <c r="L70" s="63"/>
      <c r="M70" s="361"/>
      <c r="N70" s="123"/>
      <c r="O70" s="123"/>
      <c r="Q70" s="123"/>
      <c r="R70" s="123"/>
    </row>
    <row r="71" spans="1:18" ht="13.5" customHeight="1">
      <c r="A71" s="392"/>
      <c r="B71" s="393"/>
      <c r="C71" s="417"/>
      <c r="D71" s="636"/>
      <c r="E71" s="114"/>
      <c r="F71" s="194"/>
      <c r="G71" s="179"/>
      <c r="H71" s="425"/>
      <c r="I71" s="238"/>
      <c r="J71" s="163"/>
      <c r="K71" s="69"/>
      <c r="L71" s="69"/>
      <c r="M71" s="88"/>
      <c r="N71" s="123"/>
      <c r="O71" s="123"/>
      <c r="Q71" s="123"/>
      <c r="R71" s="123"/>
    </row>
    <row r="72" spans="1:18" ht="13.5" customHeight="1">
      <c r="A72" s="91"/>
      <c r="B72" s="25"/>
      <c r="C72" s="159"/>
      <c r="D72" s="58"/>
      <c r="E72" s="158"/>
      <c r="F72" s="59"/>
      <c r="G72" s="187"/>
      <c r="H72" s="245"/>
      <c r="I72" s="239"/>
      <c r="J72" s="162"/>
      <c r="K72" s="63"/>
      <c r="L72" s="63"/>
      <c r="M72" s="361"/>
      <c r="N72" s="123"/>
      <c r="O72" s="123"/>
      <c r="Q72" s="123"/>
      <c r="R72" s="123"/>
    </row>
    <row r="73" spans="1:18" ht="13.5" customHeight="1">
      <c r="A73" s="392"/>
      <c r="B73" s="393"/>
      <c r="C73" s="417"/>
      <c r="D73" s="636"/>
      <c r="E73" s="114"/>
      <c r="F73" s="194"/>
      <c r="G73" s="179"/>
      <c r="H73" s="425"/>
      <c r="I73" s="238"/>
      <c r="J73" s="163"/>
      <c r="K73" s="69"/>
      <c r="L73" s="69"/>
      <c r="M73" s="88"/>
      <c r="N73" s="123"/>
      <c r="O73" s="123"/>
      <c r="Q73" s="123"/>
      <c r="R73" s="123"/>
    </row>
    <row r="74" spans="1:18" ht="13.5" customHeight="1">
      <c r="A74" s="91"/>
      <c r="B74" s="25"/>
      <c r="C74" s="159"/>
      <c r="D74" s="58"/>
      <c r="E74" s="158"/>
      <c r="F74" s="59"/>
      <c r="G74" s="187"/>
      <c r="H74" s="245"/>
      <c r="I74" s="239"/>
      <c r="J74" s="162"/>
      <c r="K74" s="63"/>
      <c r="L74" s="63"/>
      <c r="M74" s="361"/>
      <c r="N74" s="123"/>
      <c r="O74" s="123"/>
      <c r="Q74" s="123"/>
      <c r="R74" s="123"/>
    </row>
    <row r="75" spans="1:18" ht="13.5" customHeight="1">
      <c r="A75" s="154"/>
      <c r="B75" s="42"/>
      <c r="C75" s="588"/>
      <c r="D75" s="660"/>
      <c r="E75" s="697"/>
      <c r="F75" s="384"/>
      <c r="G75" s="375"/>
      <c r="H75" s="425"/>
      <c r="I75" s="240"/>
      <c r="J75" s="185"/>
      <c r="K75" s="70"/>
      <c r="L75" s="70"/>
      <c r="M75" s="107"/>
      <c r="N75" s="123"/>
      <c r="O75" s="123"/>
      <c r="Q75" s="123"/>
      <c r="R75" s="123"/>
    </row>
    <row r="76" spans="1:18" ht="13.5" customHeight="1">
      <c r="A76" s="27"/>
      <c r="B76" s="41"/>
      <c r="C76" s="288"/>
      <c r="D76" s="285"/>
      <c r="E76" s="271"/>
      <c r="F76" s="75"/>
      <c r="G76" s="180"/>
      <c r="H76" s="245"/>
      <c r="I76" s="241"/>
      <c r="J76" s="30"/>
      <c r="K76" s="32"/>
      <c r="L76" s="142"/>
      <c r="M76" s="398"/>
      <c r="N76" s="123"/>
      <c r="O76" s="123"/>
      <c r="Q76" s="123"/>
      <c r="R76" s="123"/>
    </row>
    <row r="77" spans="1:18" ht="13.5" customHeight="1">
      <c r="A77" s="419" t="s">
        <v>957</v>
      </c>
      <c r="B77" s="17"/>
      <c r="C77" s="417"/>
      <c r="D77" s="636"/>
      <c r="E77" s="114"/>
      <c r="F77" s="194"/>
      <c r="G77" s="179"/>
      <c r="H77" s="425"/>
      <c r="I77" s="238"/>
      <c r="J77" s="163"/>
      <c r="K77" s="69"/>
      <c r="L77" s="69"/>
      <c r="M77" s="88"/>
      <c r="N77" s="528"/>
      <c r="O77" s="123"/>
      <c r="Q77" s="123"/>
      <c r="R77" s="123"/>
    </row>
    <row r="78" spans="1:18" ht="13.5" customHeight="1">
      <c r="A78" s="91"/>
      <c r="B78" s="25"/>
      <c r="C78" s="58"/>
      <c r="D78" s="58"/>
      <c r="E78" s="158"/>
      <c r="F78" s="487"/>
      <c r="G78" s="187"/>
      <c r="H78" s="245"/>
      <c r="I78" s="239"/>
      <c r="J78" s="11"/>
      <c r="K78" s="13"/>
      <c r="L78" s="74"/>
      <c r="M78" s="361"/>
      <c r="N78" s="123"/>
      <c r="O78" s="123"/>
      <c r="Q78" s="123"/>
      <c r="R78" s="123"/>
    </row>
    <row r="79" spans="1:18" ht="13.5" customHeight="1">
      <c r="A79" s="392"/>
      <c r="B79" s="393"/>
      <c r="C79" s="593" t="s">
        <v>412</v>
      </c>
      <c r="D79" s="636"/>
      <c r="E79" s="169">
        <v>300</v>
      </c>
      <c r="F79" s="486" t="s">
        <v>125</v>
      </c>
      <c r="G79" s="179">
        <v>106</v>
      </c>
      <c r="H79" s="425"/>
      <c r="I79" s="238"/>
      <c r="J79" s="407"/>
      <c r="K79" s="192"/>
      <c r="L79" s="192"/>
      <c r="M79" s="88"/>
      <c r="N79" s="528"/>
      <c r="O79" s="123"/>
      <c r="Q79" s="123"/>
      <c r="R79" s="123"/>
    </row>
    <row r="80" spans="1:18" ht="13.5" customHeight="1">
      <c r="A80" s="131"/>
      <c r="B80" s="132"/>
      <c r="C80" s="159"/>
      <c r="D80" s="58"/>
      <c r="E80" s="158"/>
      <c r="F80" s="10"/>
      <c r="G80" s="170"/>
      <c r="H80" s="245"/>
      <c r="I80" s="239"/>
      <c r="J80" s="11"/>
      <c r="K80" s="13"/>
      <c r="L80" s="63"/>
      <c r="M80" s="361"/>
      <c r="N80" s="123"/>
      <c r="O80" s="123"/>
      <c r="Q80" s="123"/>
      <c r="R80" s="123"/>
    </row>
    <row r="81" spans="1:18" ht="13.5" customHeight="1">
      <c r="A81" s="399"/>
      <c r="B81" s="17"/>
      <c r="C81" s="417" t="s">
        <v>958</v>
      </c>
      <c r="D81" s="636"/>
      <c r="E81" s="114"/>
      <c r="F81" s="486" t="s">
        <v>15</v>
      </c>
      <c r="G81" s="179">
        <v>63</v>
      </c>
      <c r="H81" s="425"/>
      <c r="I81" s="238"/>
      <c r="J81" s="163"/>
      <c r="K81" s="69"/>
      <c r="L81" s="69"/>
      <c r="M81" s="90"/>
      <c r="N81" s="123"/>
      <c r="O81" s="123"/>
      <c r="Q81" s="123"/>
      <c r="R81" s="123"/>
    </row>
    <row r="82" spans="1:18" ht="13.5" customHeight="1">
      <c r="A82" s="37"/>
      <c r="B82" s="9"/>
      <c r="C82" s="159"/>
      <c r="D82" s="58"/>
      <c r="E82" s="158" t="s">
        <v>97</v>
      </c>
      <c r="F82" s="10"/>
      <c r="G82" s="170"/>
      <c r="H82" s="245"/>
      <c r="I82" s="239"/>
      <c r="J82" s="11"/>
      <c r="K82" s="13"/>
      <c r="L82" s="63"/>
      <c r="M82" s="361"/>
      <c r="N82" s="123"/>
      <c r="O82" s="123"/>
      <c r="Q82" s="123"/>
      <c r="R82" s="123"/>
    </row>
    <row r="83" spans="1:18" ht="13.5" customHeight="1">
      <c r="A83" s="399"/>
      <c r="B83" s="17"/>
      <c r="C83" s="668" t="s">
        <v>326</v>
      </c>
      <c r="D83" s="636"/>
      <c r="E83" s="169" t="s">
        <v>409</v>
      </c>
      <c r="F83" s="486" t="s">
        <v>1136</v>
      </c>
      <c r="G83" s="179">
        <v>1.7</v>
      </c>
      <c r="H83" s="425"/>
      <c r="I83" s="238"/>
      <c r="J83" s="163"/>
      <c r="K83" s="69"/>
      <c r="L83" s="69"/>
      <c r="M83" s="90"/>
      <c r="N83" s="123"/>
      <c r="O83" s="123"/>
      <c r="Q83" s="123"/>
      <c r="R83" s="123"/>
    </row>
    <row r="84" spans="1:18" ht="13.5" customHeight="1">
      <c r="A84" s="37"/>
      <c r="B84" s="9"/>
      <c r="C84" s="159"/>
      <c r="D84" s="58"/>
      <c r="E84" s="734"/>
      <c r="F84" s="10"/>
      <c r="G84" s="170"/>
      <c r="H84" s="245"/>
      <c r="I84" s="239"/>
      <c r="J84" s="11"/>
      <c r="K84" s="74"/>
      <c r="L84" s="74"/>
      <c r="M84" s="361"/>
      <c r="N84" s="123"/>
      <c r="O84" s="123"/>
      <c r="Q84" s="123"/>
      <c r="R84" s="123"/>
    </row>
    <row r="85" spans="1:18" ht="13.5" customHeight="1">
      <c r="A85" s="400"/>
      <c r="B85" s="17"/>
      <c r="C85" s="417" t="s">
        <v>327</v>
      </c>
      <c r="D85" s="636"/>
      <c r="E85" s="731" t="s">
        <v>328</v>
      </c>
      <c r="F85" s="486" t="s">
        <v>1135</v>
      </c>
      <c r="G85" s="179">
        <v>6.3</v>
      </c>
      <c r="H85" s="425"/>
      <c r="I85" s="238"/>
      <c r="J85" s="396"/>
      <c r="K85" s="69"/>
      <c r="L85" s="67"/>
      <c r="M85" s="90"/>
      <c r="N85" s="123"/>
      <c r="O85" s="123"/>
      <c r="Q85" s="123"/>
      <c r="R85" s="123"/>
    </row>
    <row r="86" spans="1:18" ht="13.5" customHeight="1">
      <c r="A86" s="37"/>
      <c r="B86" s="9"/>
      <c r="C86" s="58"/>
      <c r="D86" s="58"/>
      <c r="E86" s="158" t="s">
        <v>341</v>
      </c>
      <c r="F86" s="487"/>
      <c r="G86" s="187"/>
      <c r="H86" s="245"/>
      <c r="I86" s="239"/>
      <c r="J86" s="11"/>
      <c r="K86" s="13"/>
      <c r="L86" s="74"/>
      <c r="M86" s="361"/>
      <c r="N86" s="123"/>
      <c r="O86" s="123"/>
      <c r="Q86" s="123"/>
      <c r="R86" s="123"/>
    </row>
    <row r="87" spans="1:18" ht="13.5" customHeight="1">
      <c r="A87" s="399"/>
      <c r="B87" s="17"/>
      <c r="C87" s="654" t="s">
        <v>1172</v>
      </c>
      <c r="D87" s="636"/>
      <c r="E87" s="169" t="s">
        <v>409</v>
      </c>
      <c r="F87" s="486" t="s">
        <v>1136</v>
      </c>
      <c r="G87" s="179">
        <v>0.8</v>
      </c>
      <c r="H87" s="425"/>
      <c r="I87" s="238"/>
      <c r="J87" s="396"/>
      <c r="K87" s="69"/>
      <c r="L87" s="67"/>
      <c r="M87" s="90"/>
      <c r="N87" s="123"/>
      <c r="O87" s="123"/>
      <c r="Q87" s="123"/>
      <c r="R87" s="123"/>
    </row>
    <row r="88" spans="1:18" ht="13.5" customHeight="1">
      <c r="A88" s="37"/>
      <c r="B88" s="9"/>
      <c r="C88" s="58"/>
      <c r="D88" s="58"/>
      <c r="E88" s="158"/>
      <c r="F88" s="10"/>
      <c r="G88" s="170"/>
      <c r="H88" s="245"/>
      <c r="I88" s="437"/>
      <c r="J88" s="11"/>
      <c r="K88" s="13"/>
      <c r="L88" s="74"/>
      <c r="M88" s="135"/>
      <c r="N88" s="123"/>
      <c r="O88" s="123"/>
      <c r="Q88" s="123"/>
      <c r="R88" s="123"/>
    </row>
    <row r="89" spans="1:18" ht="13.5" customHeight="1">
      <c r="A89" s="399"/>
      <c r="B89" s="17"/>
      <c r="C89" s="668" t="s">
        <v>771</v>
      </c>
      <c r="D89" s="636"/>
      <c r="E89" s="169"/>
      <c r="F89" s="18"/>
      <c r="G89" s="179"/>
      <c r="H89" s="425"/>
      <c r="I89" s="238"/>
      <c r="J89" s="163"/>
      <c r="K89" s="69"/>
      <c r="L89" s="69"/>
      <c r="M89" s="90"/>
      <c r="N89" s="123"/>
      <c r="O89" s="123"/>
      <c r="Q89" s="123"/>
      <c r="R89" s="123"/>
    </row>
    <row r="90" spans="1:18" ht="13.5" customHeight="1">
      <c r="A90" s="37"/>
      <c r="B90" s="9"/>
      <c r="C90" s="58"/>
      <c r="D90" s="58"/>
      <c r="E90" s="62"/>
      <c r="F90" s="59"/>
      <c r="G90" s="170"/>
      <c r="H90" s="245"/>
      <c r="I90" s="239"/>
      <c r="J90" s="11"/>
      <c r="K90" s="13"/>
      <c r="L90" s="74"/>
      <c r="M90" s="135"/>
      <c r="N90" s="123"/>
      <c r="O90" s="123"/>
      <c r="Q90" s="123"/>
      <c r="R90" s="123"/>
    </row>
    <row r="91" spans="1:18" ht="13.5" customHeight="1">
      <c r="A91" s="399"/>
      <c r="B91" s="17"/>
      <c r="C91" s="417"/>
      <c r="D91" s="636"/>
      <c r="E91" s="114"/>
      <c r="F91" s="60"/>
      <c r="G91" s="179"/>
      <c r="H91" s="425"/>
      <c r="I91" s="238"/>
      <c r="J91" s="163"/>
      <c r="K91" s="69"/>
      <c r="L91" s="69"/>
      <c r="M91" s="90"/>
      <c r="N91" s="123"/>
      <c r="O91" s="123"/>
      <c r="Q91" s="123"/>
      <c r="R91" s="123"/>
    </row>
    <row r="92" spans="1:18" ht="13.5" customHeight="1">
      <c r="A92" s="37"/>
      <c r="B92" s="9"/>
      <c r="C92" s="58"/>
      <c r="D92" s="58"/>
      <c r="E92" s="62"/>
      <c r="F92" s="59"/>
      <c r="G92" s="170"/>
      <c r="H92" s="245"/>
      <c r="I92" s="239"/>
      <c r="J92" s="11"/>
      <c r="K92" s="13"/>
      <c r="L92" s="74"/>
      <c r="M92" s="135"/>
      <c r="N92" s="123"/>
      <c r="O92" s="123"/>
      <c r="Q92" s="123"/>
      <c r="R92" s="123"/>
    </row>
    <row r="93" spans="1:18" ht="13.5" customHeight="1">
      <c r="A93" s="399"/>
      <c r="B93" s="17"/>
      <c r="C93" s="417"/>
      <c r="D93" s="636"/>
      <c r="E93" s="114"/>
      <c r="F93" s="60"/>
      <c r="G93" s="179"/>
      <c r="H93" s="425"/>
      <c r="I93" s="238"/>
      <c r="J93" s="163"/>
      <c r="K93" s="69"/>
      <c r="L93" s="69"/>
      <c r="M93" s="90"/>
      <c r="N93" s="123"/>
      <c r="O93" s="123"/>
      <c r="Q93" s="123"/>
      <c r="R93" s="123"/>
    </row>
    <row r="94" spans="1:18" ht="13.5" customHeight="1">
      <c r="A94" s="37"/>
      <c r="B94" s="9"/>
      <c r="C94" s="58"/>
      <c r="D94" s="58"/>
      <c r="E94" s="62"/>
      <c r="F94" s="59"/>
      <c r="G94" s="170"/>
      <c r="H94" s="245"/>
      <c r="I94" s="239"/>
      <c r="J94" s="11"/>
      <c r="K94" s="13"/>
      <c r="L94" s="74"/>
      <c r="M94" s="135"/>
      <c r="N94" s="123"/>
      <c r="O94" s="123"/>
      <c r="Q94" s="123"/>
      <c r="R94" s="123"/>
    </row>
    <row r="95" spans="1:18" ht="13.5" customHeight="1">
      <c r="A95" s="399"/>
      <c r="B95" s="17"/>
      <c r="C95" s="417"/>
      <c r="D95" s="636"/>
      <c r="E95" s="114"/>
      <c r="F95" s="60"/>
      <c r="G95" s="179"/>
      <c r="H95" s="425"/>
      <c r="I95" s="238"/>
      <c r="J95" s="163"/>
      <c r="K95" s="69"/>
      <c r="L95" s="69"/>
      <c r="M95" s="90"/>
      <c r="N95" s="123"/>
      <c r="O95" s="123"/>
      <c r="Q95" s="123"/>
      <c r="R95" s="123"/>
    </row>
    <row r="96" spans="1:18" ht="13.5" customHeight="1">
      <c r="A96" s="37"/>
      <c r="B96" s="9"/>
      <c r="C96" s="58"/>
      <c r="D96" s="58"/>
      <c r="E96" s="62"/>
      <c r="F96" s="59"/>
      <c r="G96" s="170"/>
      <c r="H96" s="245"/>
      <c r="I96" s="239"/>
      <c r="J96" s="11"/>
      <c r="K96" s="13"/>
      <c r="L96" s="74"/>
      <c r="M96" s="135"/>
      <c r="N96" s="123"/>
      <c r="O96" s="123"/>
      <c r="Q96" s="123"/>
      <c r="R96" s="123"/>
    </row>
    <row r="97" spans="1:18" ht="13.5" customHeight="1">
      <c r="A97" s="399"/>
      <c r="B97" s="17"/>
      <c r="C97" s="417"/>
      <c r="D97" s="636"/>
      <c r="E97" s="114"/>
      <c r="F97" s="60"/>
      <c r="G97" s="179"/>
      <c r="H97" s="425"/>
      <c r="I97" s="238"/>
      <c r="J97" s="163"/>
      <c r="K97" s="69"/>
      <c r="L97" s="69"/>
      <c r="M97" s="90"/>
      <c r="N97" s="123"/>
      <c r="O97" s="123"/>
      <c r="Q97" s="123"/>
      <c r="R97" s="123"/>
    </row>
    <row r="98" spans="1:18" ht="13.5" customHeight="1">
      <c r="A98" s="37"/>
      <c r="B98" s="9"/>
      <c r="C98" s="58"/>
      <c r="D98" s="58"/>
      <c r="E98" s="62"/>
      <c r="F98" s="59"/>
      <c r="G98" s="170"/>
      <c r="H98" s="245"/>
      <c r="I98" s="239"/>
      <c r="J98" s="11"/>
      <c r="K98" s="13"/>
      <c r="L98" s="74"/>
      <c r="M98" s="135"/>
      <c r="N98" s="123"/>
      <c r="O98" s="123"/>
      <c r="Q98" s="123"/>
      <c r="R98" s="123"/>
    </row>
    <row r="99" spans="1:18" ht="13.5" customHeight="1">
      <c r="A99" s="399"/>
      <c r="B99" s="17"/>
      <c r="C99" s="417"/>
      <c r="D99" s="636"/>
      <c r="E99" s="114"/>
      <c r="F99" s="60"/>
      <c r="G99" s="179"/>
      <c r="H99" s="425"/>
      <c r="I99" s="238"/>
      <c r="J99" s="163"/>
      <c r="K99" s="69"/>
      <c r="L99" s="69"/>
      <c r="M99" s="90"/>
      <c r="N99" s="123"/>
      <c r="O99" s="123"/>
      <c r="Q99" s="123"/>
      <c r="R99" s="123"/>
    </row>
    <row r="100" spans="1:18" ht="13.5" customHeight="1">
      <c r="A100" s="37"/>
      <c r="B100" s="9"/>
      <c r="C100" s="58"/>
      <c r="D100" s="58"/>
      <c r="E100" s="62"/>
      <c r="F100" s="59"/>
      <c r="G100" s="170"/>
      <c r="H100" s="245"/>
      <c r="I100" s="239"/>
      <c r="J100" s="11"/>
      <c r="K100" s="13"/>
      <c r="L100" s="74"/>
      <c r="M100" s="135"/>
      <c r="N100" s="123"/>
      <c r="O100" s="123"/>
      <c r="Q100" s="123"/>
      <c r="R100" s="123"/>
    </row>
    <row r="101" spans="1:18" ht="13.5" customHeight="1">
      <c r="A101" s="399"/>
      <c r="B101" s="17"/>
      <c r="C101" s="417"/>
      <c r="D101" s="636"/>
      <c r="E101" s="114"/>
      <c r="F101" s="60"/>
      <c r="G101" s="179"/>
      <c r="H101" s="425"/>
      <c r="I101" s="238"/>
      <c r="J101" s="163"/>
      <c r="K101" s="69"/>
      <c r="L101" s="69"/>
      <c r="M101" s="90"/>
      <c r="N101" s="123"/>
      <c r="O101" s="123"/>
      <c r="Q101" s="123"/>
      <c r="R101" s="123"/>
    </row>
    <row r="102" spans="1:18" ht="13.5" customHeight="1">
      <c r="A102" s="37"/>
      <c r="B102" s="9"/>
      <c r="C102" s="58"/>
      <c r="D102" s="58"/>
      <c r="E102" s="62"/>
      <c r="F102" s="59"/>
      <c r="G102" s="170"/>
      <c r="H102" s="245"/>
      <c r="I102" s="239"/>
      <c r="J102" s="11"/>
      <c r="K102" s="13"/>
      <c r="L102" s="74"/>
      <c r="M102" s="135"/>
      <c r="N102" s="123"/>
      <c r="O102" s="123"/>
      <c r="Q102" s="123"/>
      <c r="R102" s="123"/>
    </row>
    <row r="103" spans="1:18" ht="13.5" customHeight="1">
      <c r="A103" s="399"/>
      <c r="B103" s="17"/>
      <c r="C103" s="417"/>
      <c r="D103" s="636"/>
      <c r="E103" s="114"/>
      <c r="F103" s="60"/>
      <c r="G103" s="179"/>
      <c r="H103" s="425"/>
      <c r="I103" s="238"/>
      <c r="J103" s="163"/>
      <c r="K103" s="69"/>
      <c r="L103" s="69"/>
      <c r="M103" s="90"/>
      <c r="N103" s="123"/>
      <c r="O103" s="123"/>
      <c r="Q103" s="123"/>
      <c r="R103" s="123"/>
    </row>
    <row r="104" spans="1:18" ht="13.5" customHeight="1">
      <c r="A104" s="37"/>
      <c r="B104" s="9"/>
      <c r="C104" s="58"/>
      <c r="D104" s="58"/>
      <c r="E104" s="62"/>
      <c r="F104" s="59"/>
      <c r="G104" s="170"/>
      <c r="H104" s="245"/>
      <c r="I104" s="239"/>
      <c r="J104" s="11"/>
      <c r="K104" s="13"/>
      <c r="L104" s="74"/>
      <c r="M104" s="135"/>
      <c r="N104" s="123"/>
      <c r="O104" s="123"/>
      <c r="Q104" s="123"/>
      <c r="R104" s="123"/>
    </row>
    <row r="105" spans="1:18" ht="13.5" customHeight="1">
      <c r="A105" s="399"/>
      <c r="B105" s="17"/>
      <c r="C105" s="417"/>
      <c r="D105" s="636"/>
      <c r="E105" s="114"/>
      <c r="F105" s="60"/>
      <c r="G105" s="179"/>
      <c r="H105" s="425"/>
      <c r="I105" s="238"/>
      <c r="J105" s="163"/>
      <c r="K105" s="69"/>
      <c r="L105" s="69"/>
      <c r="M105" s="90"/>
      <c r="N105" s="123"/>
      <c r="O105" s="123"/>
      <c r="Q105" s="123"/>
      <c r="R105" s="123"/>
    </row>
    <row r="106" spans="1:18" ht="13.5" customHeight="1">
      <c r="A106" s="37"/>
      <c r="B106" s="9"/>
      <c r="C106" s="58"/>
      <c r="D106" s="58"/>
      <c r="E106" s="62"/>
      <c r="F106" s="59"/>
      <c r="G106" s="170"/>
      <c r="H106" s="245"/>
      <c r="I106" s="239"/>
      <c r="J106" s="11"/>
      <c r="K106" s="13"/>
      <c r="L106" s="74"/>
      <c r="M106" s="135"/>
      <c r="N106" s="123"/>
      <c r="O106" s="123"/>
      <c r="Q106" s="123"/>
      <c r="R106" s="123"/>
    </row>
    <row r="107" spans="1:18" ht="13.5" customHeight="1">
      <c r="A107" s="399"/>
      <c r="B107" s="17"/>
      <c r="C107" s="417"/>
      <c r="D107" s="636"/>
      <c r="E107" s="114"/>
      <c r="F107" s="60"/>
      <c r="G107" s="179"/>
      <c r="H107" s="425"/>
      <c r="I107" s="238"/>
      <c r="J107" s="163"/>
      <c r="K107" s="69"/>
      <c r="L107" s="69"/>
      <c r="M107" s="90"/>
      <c r="N107" s="123"/>
      <c r="O107" s="123"/>
      <c r="Q107" s="123"/>
      <c r="R107" s="123"/>
    </row>
    <row r="108" spans="1:18" ht="13.5" customHeight="1">
      <c r="A108" s="37"/>
      <c r="B108" s="9"/>
      <c r="C108" s="58"/>
      <c r="D108" s="58"/>
      <c r="E108" s="62"/>
      <c r="F108" s="59"/>
      <c r="G108" s="170"/>
      <c r="H108" s="245"/>
      <c r="I108" s="239"/>
      <c r="J108" s="11"/>
      <c r="K108" s="13"/>
      <c r="L108" s="74"/>
      <c r="M108" s="135"/>
      <c r="N108" s="123"/>
      <c r="O108" s="123"/>
      <c r="Q108" s="123"/>
      <c r="R108" s="123"/>
    </row>
    <row r="109" spans="1:18" ht="13.5" customHeight="1">
      <c r="A109" s="399"/>
      <c r="B109" s="17"/>
      <c r="C109" s="417"/>
      <c r="D109" s="636"/>
      <c r="E109" s="114"/>
      <c r="F109" s="60"/>
      <c r="G109" s="179"/>
      <c r="H109" s="425"/>
      <c r="I109" s="238"/>
      <c r="J109" s="163"/>
      <c r="K109" s="69"/>
      <c r="L109" s="69"/>
      <c r="M109" s="90"/>
      <c r="N109" s="123"/>
      <c r="O109" s="123"/>
      <c r="Q109" s="123"/>
      <c r="R109" s="123"/>
    </row>
    <row r="110" spans="1:18" ht="13.5" customHeight="1">
      <c r="A110" s="37"/>
      <c r="B110" s="9"/>
      <c r="C110" s="58"/>
      <c r="D110" s="58"/>
      <c r="E110" s="62"/>
      <c r="F110" s="59"/>
      <c r="G110" s="170"/>
      <c r="H110" s="245"/>
      <c r="I110" s="239"/>
      <c r="J110" s="11"/>
      <c r="K110" s="13"/>
      <c r="L110" s="74"/>
      <c r="M110" s="135"/>
      <c r="N110" s="123"/>
      <c r="O110" s="123"/>
      <c r="Q110" s="123"/>
      <c r="R110" s="123"/>
    </row>
    <row r="111" spans="1:18" ht="13.5" customHeight="1">
      <c r="A111" s="39"/>
      <c r="B111" s="40"/>
      <c r="C111" s="588"/>
      <c r="D111" s="660"/>
      <c r="E111" s="697"/>
      <c r="F111" s="76"/>
      <c r="G111" s="375"/>
      <c r="H111" s="425"/>
      <c r="I111" s="240"/>
      <c r="J111" s="185"/>
      <c r="K111" s="70"/>
      <c r="L111" s="70"/>
      <c r="M111" s="197"/>
      <c r="N111" s="123"/>
      <c r="O111" s="123"/>
      <c r="Q111" s="123"/>
      <c r="R111" s="123"/>
    </row>
    <row r="112" spans="1:18" ht="13.5" customHeight="1">
      <c r="A112" s="43"/>
      <c r="B112" s="28"/>
      <c r="C112" s="285"/>
      <c r="D112" s="285"/>
      <c r="E112" s="616"/>
      <c r="F112" s="75"/>
      <c r="G112" s="180"/>
      <c r="H112" s="245"/>
      <c r="I112" s="241"/>
      <c r="J112" s="30"/>
      <c r="K112" s="32"/>
      <c r="L112" s="130"/>
      <c r="M112" s="106"/>
      <c r="N112" s="123"/>
      <c r="O112" s="123"/>
      <c r="Q112" s="123"/>
      <c r="R112" s="123"/>
    </row>
    <row r="113" spans="1:18" ht="13.5" customHeight="1">
      <c r="A113" s="419" t="s">
        <v>440</v>
      </c>
      <c r="B113" s="17"/>
      <c r="C113" s="417"/>
      <c r="D113" s="636"/>
      <c r="E113" s="114"/>
      <c r="F113" s="60"/>
      <c r="G113" s="179"/>
      <c r="H113" s="425"/>
      <c r="I113" s="238"/>
      <c r="J113" s="163"/>
      <c r="K113" s="69"/>
      <c r="L113" s="69"/>
      <c r="M113" s="88"/>
      <c r="N113" s="123"/>
      <c r="O113" s="123"/>
      <c r="Q113" s="123"/>
      <c r="R113" s="123"/>
    </row>
    <row r="114" spans="1:18" ht="13.5" customHeight="1">
      <c r="A114" s="91"/>
      <c r="B114" s="25"/>
      <c r="C114" s="58"/>
      <c r="D114" s="58"/>
      <c r="E114" s="158" t="s">
        <v>342</v>
      </c>
      <c r="F114" s="487"/>
      <c r="G114" s="187"/>
      <c r="H114" s="245"/>
      <c r="I114" s="239"/>
      <c r="J114" s="11"/>
      <c r="K114" s="13"/>
      <c r="L114" s="74"/>
      <c r="M114" s="361"/>
      <c r="N114" s="123"/>
      <c r="O114" s="123"/>
      <c r="Q114" s="123"/>
      <c r="R114" s="123"/>
    </row>
    <row r="115" spans="1:18" ht="13.5" customHeight="1">
      <c r="A115" s="392"/>
      <c r="B115" s="393"/>
      <c r="C115" s="654" t="s">
        <v>335</v>
      </c>
      <c r="D115" s="636"/>
      <c r="E115" s="169" t="s">
        <v>343</v>
      </c>
      <c r="F115" s="486" t="s">
        <v>345</v>
      </c>
      <c r="G115" s="179">
        <v>14</v>
      </c>
      <c r="H115" s="425"/>
      <c r="I115" s="238"/>
      <c r="J115" s="163"/>
      <c r="K115" s="69"/>
      <c r="L115" s="69"/>
      <c r="M115" s="88"/>
      <c r="O115" s="123"/>
      <c r="Q115" s="123"/>
      <c r="R115" s="123"/>
    </row>
    <row r="116" spans="1:18" ht="13.5" customHeight="1">
      <c r="A116" s="91"/>
      <c r="B116" s="25"/>
      <c r="C116" s="159"/>
      <c r="D116" s="58"/>
      <c r="E116" s="158" t="s">
        <v>342</v>
      </c>
      <c r="F116" s="10"/>
      <c r="G116" s="187"/>
      <c r="H116" s="245"/>
      <c r="I116" s="239"/>
      <c r="J116" s="11"/>
      <c r="K116" s="13"/>
      <c r="L116" s="63"/>
      <c r="M116" s="361"/>
      <c r="N116" s="123"/>
      <c r="O116" s="123"/>
      <c r="Q116" s="123"/>
      <c r="R116" s="123"/>
    </row>
    <row r="117" spans="1:18" ht="13.5" customHeight="1">
      <c r="A117" s="392"/>
      <c r="B117" s="393"/>
      <c r="C117" s="654" t="s">
        <v>741</v>
      </c>
      <c r="D117" s="636"/>
      <c r="E117" s="715" t="s">
        <v>344</v>
      </c>
      <c r="F117" s="486" t="s">
        <v>345</v>
      </c>
      <c r="G117" s="179">
        <v>2</v>
      </c>
      <c r="H117" s="425"/>
      <c r="I117" s="238"/>
      <c r="J117" s="163"/>
      <c r="K117" s="69"/>
      <c r="L117" s="69"/>
      <c r="M117" s="88"/>
      <c r="N117" s="123"/>
      <c r="O117" s="123"/>
      <c r="Q117" s="123"/>
      <c r="R117" s="123"/>
    </row>
    <row r="118" spans="1:18" ht="13.5" customHeight="1">
      <c r="A118" s="137"/>
      <c r="B118" s="132"/>
      <c r="C118" s="159" t="s">
        <v>335</v>
      </c>
      <c r="D118" s="58"/>
      <c r="E118" s="158"/>
      <c r="F118" s="10"/>
      <c r="G118" s="170"/>
      <c r="H118" s="245"/>
      <c r="I118" s="239"/>
      <c r="J118" s="11"/>
      <c r="K118" s="13"/>
      <c r="L118" s="63"/>
      <c r="M118" s="361"/>
      <c r="N118" s="123"/>
      <c r="O118" s="123"/>
      <c r="Q118" s="123"/>
      <c r="R118" s="123"/>
    </row>
    <row r="119" spans="1:18" ht="13.5" customHeight="1">
      <c r="A119" s="411"/>
      <c r="B119" s="17"/>
      <c r="C119" s="417" t="s">
        <v>346</v>
      </c>
      <c r="D119" s="636"/>
      <c r="E119" s="114"/>
      <c r="F119" s="486" t="s">
        <v>347</v>
      </c>
      <c r="G119" s="179">
        <v>9.6</v>
      </c>
      <c r="H119" s="425"/>
      <c r="I119" s="238"/>
      <c r="J119" s="163"/>
      <c r="K119" s="69"/>
      <c r="L119" s="69"/>
      <c r="M119" s="90"/>
      <c r="N119" s="123"/>
      <c r="O119" s="123"/>
      <c r="Q119" s="123"/>
      <c r="R119" s="123"/>
    </row>
    <row r="120" spans="1:18" ht="13.5" customHeight="1">
      <c r="A120" s="37"/>
      <c r="B120" s="9"/>
      <c r="C120" s="159" t="s">
        <v>336</v>
      </c>
      <c r="D120" s="58"/>
      <c r="E120" s="62"/>
      <c r="F120" s="10"/>
      <c r="G120" s="170"/>
      <c r="H120" s="245"/>
      <c r="I120" s="239"/>
      <c r="J120" s="11"/>
      <c r="K120" s="13"/>
      <c r="L120" s="63"/>
      <c r="M120" s="361"/>
      <c r="N120" s="123"/>
      <c r="O120" s="123"/>
      <c r="Q120" s="123"/>
      <c r="R120" s="123"/>
    </row>
    <row r="121" spans="1:18" ht="13.5" customHeight="1">
      <c r="A121" s="399"/>
      <c r="B121" s="17"/>
      <c r="C121" s="417" t="s">
        <v>346</v>
      </c>
      <c r="D121" s="636"/>
      <c r="E121" s="114"/>
      <c r="F121" s="18" t="s">
        <v>347</v>
      </c>
      <c r="G121" s="179">
        <v>1.2</v>
      </c>
      <c r="H121" s="425"/>
      <c r="I121" s="238"/>
      <c r="J121" s="163"/>
      <c r="K121" s="69"/>
      <c r="L121" s="69"/>
      <c r="M121" s="90"/>
      <c r="N121" s="123"/>
      <c r="O121" s="123"/>
      <c r="Q121" s="123"/>
      <c r="R121" s="123"/>
    </row>
    <row r="122" spans="1:18" ht="13.5" customHeight="1">
      <c r="A122" s="131"/>
      <c r="B122" s="132"/>
      <c r="C122" s="159" t="s">
        <v>337</v>
      </c>
      <c r="D122" s="58"/>
      <c r="E122" s="158"/>
      <c r="F122" s="10"/>
      <c r="G122" s="170"/>
      <c r="H122" s="245"/>
      <c r="I122" s="239"/>
      <c r="J122" s="11"/>
      <c r="K122" s="13"/>
      <c r="L122" s="63"/>
      <c r="M122" s="361"/>
      <c r="N122" s="123"/>
      <c r="O122" s="123"/>
      <c r="Q122" s="123"/>
      <c r="R122" s="123"/>
    </row>
    <row r="123" spans="1:18" ht="13.5" customHeight="1">
      <c r="A123" s="399"/>
      <c r="B123" s="17"/>
      <c r="C123" s="417" t="s">
        <v>338</v>
      </c>
      <c r="D123" s="636"/>
      <c r="E123" s="114"/>
      <c r="F123" s="18" t="s">
        <v>347</v>
      </c>
      <c r="G123" s="179">
        <v>9.6</v>
      </c>
      <c r="H123" s="425"/>
      <c r="I123" s="238"/>
      <c r="J123" s="163"/>
      <c r="K123" s="69"/>
      <c r="L123" s="69"/>
      <c r="M123" s="90"/>
      <c r="N123" s="123"/>
      <c r="O123" s="123"/>
      <c r="Q123" s="123"/>
      <c r="R123" s="123"/>
    </row>
    <row r="124" spans="1:18" ht="13.5" customHeight="1">
      <c r="A124" s="37"/>
      <c r="B124" s="9"/>
      <c r="C124" s="58"/>
      <c r="D124" s="58"/>
      <c r="E124" s="62"/>
      <c r="F124" s="10"/>
      <c r="G124" s="170"/>
      <c r="H124" s="245"/>
      <c r="I124" s="239"/>
      <c r="J124" s="11"/>
      <c r="K124" s="13"/>
      <c r="L124" s="74"/>
      <c r="M124" s="361"/>
      <c r="N124" s="123"/>
      <c r="O124" s="123"/>
      <c r="Q124" s="123"/>
      <c r="R124" s="123"/>
    </row>
    <row r="125" spans="1:18" ht="13.5" customHeight="1">
      <c r="A125" s="400"/>
      <c r="B125" s="17"/>
      <c r="C125" s="593" t="s">
        <v>339</v>
      </c>
      <c r="D125" s="636"/>
      <c r="E125" s="114" t="s">
        <v>756</v>
      </c>
      <c r="F125" s="486" t="s">
        <v>1136</v>
      </c>
      <c r="G125" s="179">
        <v>1.2</v>
      </c>
      <c r="H125" s="425"/>
      <c r="I125" s="238"/>
      <c r="J125" s="163"/>
      <c r="K125" s="69"/>
      <c r="L125" s="69"/>
      <c r="M125" s="88"/>
      <c r="N125" s="528"/>
      <c r="O125" s="123"/>
      <c r="Q125" s="123"/>
      <c r="R125" s="123"/>
    </row>
    <row r="126" spans="1:18" ht="13.5" customHeight="1">
      <c r="A126" s="37"/>
      <c r="B126" s="9"/>
      <c r="C126" s="58"/>
      <c r="D126" s="58"/>
      <c r="E126" s="158" t="s">
        <v>97</v>
      </c>
      <c r="F126" s="487"/>
      <c r="G126" s="187"/>
      <c r="H126" s="245"/>
      <c r="I126" s="239"/>
      <c r="J126" s="11"/>
      <c r="K126" s="13"/>
      <c r="L126" s="74"/>
      <c r="M126" s="361"/>
      <c r="N126" s="123"/>
      <c r="O126" s="123"/>
      <c r="Q126" s="123"/>
      <c r="R126" s="123"/>
    </row>
    <row r="127" spans="1:18" ht="13.5" customHeight="1">
      <c r="A127" s="400"/>
      <c r="B127" s="17"/>
      <c r="C127" s="654" t="s">
        <v>69</v>
      </c>
      <c r="D127" s="636"/>
      <c r="E127" s="169" t="s">
        <v>769</v>
      </c>
      <c r="F127" s="486" t="s">
        <v>1136</v>
      </c>
      <c r="G127" s="179">
        <v>1.2</v>
      </c>
      <c r="H127" s="425"/>
      <c r="I127" s="238"/>
      <c r="J127" s="396"/>
      <c r="K127" s="69"/>
      <c r="L127" s="67"/>
      <c r="M127" s="90"/>
      <c r="N127" s="123"/>
      <c r="O127" s="123"/>
      <c r="Q127" s="123"/>
      <c r="R127" s="123"/>
    </row>
    <row r="128" spans="1:18" ht="13.5" customHeight="1">
      <c r="A128" s="37"/>
      <c r="B128" s="9"/>
      <c r="C128" s="159"/>
      <c r="D128" s="58"/>
      <c r="E128" s="734"/>
      <c r="F128" s="10"/>
      <c r="G128" s="170"/>
      <c r="H128" s="245"/>
      <c r="I128" s="239"/>
      <c r="J128" s="11"/>
      <c r="K128" s="74"/>
      <c r="L128" s="74"/>
      <c r="M128" s="361"/>
      <c r="N128" s="123"/>
      <c r="O128" s="123"/>
      <c r="Q128" s="123"/>
      <c r="R128" s="123"/>
    </row>
    <row r="129" spans="1:18" ht="13.5" customHeight="1">
      <c r="A129" s="399"/>
      <c r="B129" s="17"/>
      <c r="C129" s="417" t="s">
        <v>70</v>
      </c>
      <c r="D129" s="636"/>
      <c r="E129" s="731" t="s">
        <v>340</v>
      </c>
      <c r="F129" s="486" t="s">
        <v>1135</v>
      </c>
      <c r="G129" s="179">
        <v>3.1</v>
      </c>
      <c r="H129" s="425"/>
      <c r="I129" s="238"/>
      <c r="J129" s="396"/>
      <c r="K129" s="69"/>
      <c r="L129" s="67"/>
      <c r="M129" s="90"/>
      <c r="N129" s="123"/>
      <c r="O129" s="123"/>
      <c r="Q129" s="123"/>
      <c r="R129" s="123"/>
    </row>
    <row r="130" spans="1:18" ht="13.5" customHeight="1">
      <c r="A130" s="37"/>
      <c r="B130" s="9"/>
      <c r="C130" s="159"/>
      <c r="D130" s="58"/>
      <c r="E130" s="363" t="s">
        <v>770</v>
      </c>
      <c r="F130" s="78"/>
      <c r="G130" s="170"/>
      <c r="H130" s="245"/>
      <c r="I130" s="237"/>
      <c r="J130" s="11"/>
      <c r="K130" s="74"/>
      <c r="L130" s="74"/>
      <c r="M130" s="89"/>
      <c r="N130" s="536"/>
      <c r="O130" s="539"/>
      <c r="Q130" s="123"/>
      <c r="R130" s="123"/>
    </row>
    <row r="131" spans="1:18" ht="13.5" customHeight="1">
      <c r="A131" s="38"/>
      <c r="B131" s="17"/>
      <c r="C131" s="113" t="s">
        <v>33</v>
      </c>
      <c r="D131" s="711"/>
      <c r="E131" s="715" t="s">
        <v>116</v>
      </c>
      <c r="F131" s="486" t="s">
        <v>1136</v>
      </c>
      <c r="G131" s="179">
        <v>1.2</v>
      </c>
      <c r="H131" s="425"/>
      <c r="I131" s="238"/>
      <c r="J131" s="1"/>
      <c r="K131" s="69"/>
      <c r="L131" s="67"/>
      <c r="M131" s="90"/>
      <c r="N131" s="537"/>
      <c r="O131" s="539"/>
      <c r="Q131" s="123"/>
      <c r="R131" s="123"/>
    </row>
    <row r="132" spans="1:18" ht="13.5" customHeight="1">
      <c r="A132" s="37"/>
      <c r="B132" s="9"/>
      <c r="C132" s="659" t="s">
        <v>1184</v>
      </c>
      <c r="D132" s="580"/>
      <c r="E132" s="62"/>
      <c r="F132" s="145"/>
      <c r="G132" s="281"/>
      <c r="H132" s="245"/>
      <c r="I132" s="237"/>
      <c r="J132" s="77"/>
      <c r="K132" s="71"/>
      <c r="L132" s="74"/>
      <c r="M132" s="361"/>
      <c r="N132" s="123"/>
      <c r="O132" s="123"/>
      <c r="Q132" s="123"/>
      <c r="R132" s="123"/>
    </row>
    <row r="133" spans="1:18" ht="13.5" customHeight="1">
      <c r="A133" s="399"/>
      <c r="B133" s="17"/>
      <c r="C133" s="417" t="s">
        <v>91</v>
      </c>
      <c r="D133" s="636"/>
      <c r="E133" s="114" t="s">
        <v>582</v>
      </c>
      <c r="F133" s="486" t="s">
        <v>1136</v>
      </c>
      <c r="G133" s="179">
        <v>1.2</v>
      </c>
      <c r="H133" s="425"/>
      <c r="I133" s="238"/>
      <c r="J133" s="396"/>
      <c r="K133" s="69"/>
      <c r="L133" s="67"/>
      <c r="M133" s="88"/>
      <c r="N133" s="123"/>
      <c r="O133" s="123"/>
      <c r="Q133" s="123"/>
      <c r="R133" s="123"/>
    </row>
    <row r="134" spans="1:18" ht="13.5" customHeight="1">
      <c r="A134" s="37"/>
      <c r="B134" s="9"/>
      <c r="C134" s="159"/>
      <c r="D134" s="605"/>
      <c r="E134" s="158"/>
      <c r="F134" s="10"/>
      <c r="G134" s="170"/>
      <c r="H134" s="245"/>
      <c r="I134" s="438"/>
      <c r="J134" s="11"/>
      <c r="K134" s="13"/>
      <c r="L134" s="74"/>
      <c r="M134" s="135"/>
      <c r="N134" s="123"/>
      <c r="O134" s="123"/>
      <c r="Q134" s="123"/>
      <c r="R134" s="123"/>
    </row>
    <row r="135" spans="1:18" ht="13.5" customHeight="1">
      <c r="A135" s="399"/>
      <c r="B135" s="17"/>
      <c r="C135" s="668" t="s">
        <v>771</v>
      </c>
      <c r="D135" s="459"/>
      <c r="E135" s="731"/>
      <c r="F135" s="18"/>
      <c r="G135" s="179"/>
      <c r="H135" s="425"/>
      <c r="I135" s="238"/>
      <c r="J135" s="163"/>
      <c r="K135" s="69"/>
      <c r="L135" s="69"/>
      <c r="M135" s="90"/>
      <c r="N135" s="123"/>
      <c r="O135" s="123"/>
      <c r="Q135" s="123"/>
      <c r="R135" s="123"/>
    </row>
    <row r="136" spans="1:18" ht="13.5" customHeight="1">
      <c r="A136" s="131"/>
      <c r="B136" s="132"/>
      <c r="C136" s="580"/>
      <c r="D136" s="580"/>
      <c r="E136" s="147"/>
      <c r="F136" s="78"/>
      <c r="G136" s="174"/>
      <c r="H136" s="245"/>
      <c r="I136" s="239"/>
      <c r="J136" s="77"/>
      <c r="K136" s="71"/>
      <c r="L136" s="134"/>
      <c r="M136" s="135"/>
      <c r="N136" s="123"/>
      <c r="O136" s="123"/>
      <c r="Q136" s="123"/>
      <c r="R136" s="123"/>
    </row>
    <row r="137" spans="1:18" ht="13.5" customHeight="1">
      <c r="A137" s="399"/>
      <c r="B137" s="17"/>
      <c r="C137" s="668"/>
      <c r="D137" s="636"/>
      <c r="E137" s="169"/>
      <c r="F137" s="60"/>
      <c r="G137" s="179"/>
      <c r="H137" s="425"/>
      <c r="I137" s="238"/>
      <c r="J137" s="163"/>
      <c r="K137" s="69"/>
      <c r="L137" s="69"/>
      <c r="M137" s="88"/>
      <c r="N137" s="123"/>
      <c r="O137" s="123"/>
      <c r="Q137" s="123"/>
      <c r="R137" s="123"/>
    </row>
    <row r="138" spans="1:18" ht="13.5" customHeight="1">
      <c r="A138" s="131"/>
      <c r="B138" s="132"/>
      <c r="C138" s="580"/>
      <c r="D138" s="580"/>
      <c r="E138" s="147"/>
      <c r="F138" s="78"/>
      <c r="G138" s="174"/>
      <c r="H138" s="245"/>
      <c r="I138" s="239"/>
      <c r="J138" s="77"/>
      <c r="K138" s="71"/>
      <c r="L138" s="134"/>
      <c r="M138" s="135"/>
      <c r="N138" s="123"/>
      <c r="O138" s="123"/>
      <c r="Q138" s="123"/>
      <c r="R138" s="123"/>
    </row>
    <row r="139" spans="1:18" ht="13.5" customHeight="1">
      <c r="A139" s="399"/>
      <c r="B139" s="17"/>
      <c r="C139" s="668"/>
      <c r="D139" s="636"/>
      <c r="E139" s="169"/>
      <c r="F139" s="60"/>
      <c r="G139" s="179"/>
      <c r="H139" s="425"/>
      <c r="I139" s="238"/>
      <c r="J139" s="163"/>
      <c r="K139" s="69"/>
      <c r="L139" s="69"/>
      <c r="M139" s="88"/>
      <c r="N139" s="123"/>
      <c r="O139" s="123"/>
      <c r="Q139" s="123"/>
      <c r="R139" s="123"/>
    </row>
    <row r="140" spans="1:18" ht="13.5" customHeight="1">
      <c r="A140" s="37"/>
      <c r="B140" s="9"/>
      <c r="C140" s="58"/>
      <c r="D140" s="58"/>
      <c r="E140" s="62"/>
      <c r="F140" s="59"/>
      <c r="G140" s="170"/>
      <c r="H140" s="245"/>
      <c r="I140" s="239"/>
      <c r="J140" s="11"/>
      <c r="K140" s="13"/>
      <c r="L140" s="74"/>
      <c r="M140" s="135"/>
      <c r="N140" s="123"/>
      <c r="O140" s="123"/>
      <c r="Q140" s="123"/>
      <c r="R140" s="123"/>
    </row>
    <row r="141" spans="1:18" ht="13.5" customHeight="1">
      <c r="A141" s="399"/>
      <c r="B141" s="17"/>
      <c r="C141" s="417"/>
      <c r="D141" s="636"/>
      <c r="E141" s="114"/>
      <c r="F141" s="60"/>
      <c r="G141" s="179"/>
      <c r="H141" s="425"/>
      <c r="I141" s="238"/>
      <c r="J141" s="163"/>
      <c r="K141" s="69"/>
      <c r="L141" s="69"/>
      <c r="M141" s="90"/>
      <c r="N141" s="123"/>
      <c r="O141" s="123"/>
      <c r="Q141" s="123"/>
      <c r="R141" s="123"/>
    </row>
    <row r="142" spans="1:18" ht="13.5" customHeight="1">
      <c r="A142" s="37"/>
      <c r="B142" s="9"/>
      <c r="C142" s="580"/>
      <c r="D142" s="580"/>
      <c r="E142" s="147"/>
      <c r="F142" s="78"/>
      <c r="G142" s="174"/>
      <c r="H142" s="245"/>
      <c r="I142" s="239"/>
      <c r="J142" s="77"/>
      <c r="K142" s="71"/>
      <c r="L142" s="134"/>
      <c r="M142" s="135"/>
      <c r="N142" s="123"/>
      <c r="O142" s="123"/>
      <c r="Q142" s="123"/>
      <c r="R142" s="123"/>
    </row>
    <row r="143" spans="1:18" ht="13.5" customHeight="1">
      <c r="A143" s="399"/>
      <c r="B143" s="17"/>
      <c r="C143" s="417"/>
      <c r="D143" s="636"/>
      <c r="E143" s="169"/>
      <c r="F143" s="60"/>
      <c r="G143" s="179"/>
      <c r="H143" s="425"/>
      <c r="I143" s="238"/>
      <c r="J143" s="163"/>
      <c r="K143" s="69"/>
      <c r="L143" s="69"/>
      <c r="M143" s="88"/>
      <c r="N143" s="528"/>
      <c r="O143" s="123"/>
      <c r="Q143" s="123"/>
      <c r="R143" s="123"/>
    </row>
    <row r="144" spans="1:18" ht="13.5" customHeight="1">
      <c r="A144" s="37"/>
      <c r="B144" s="9"/>
      <c r="C144" s="159"/>
      <c r="D144" s="58"/>
      <c r="E144" s="714"/>
      <c r="F144" s="59"/>
      <c r="G144" s="170"/>
      <c r="H144" s="245"/>
      <c r="I144" s="237"/>
      <c r="J144" s="11"/>
      <c r="K144" s="74"/>
      <c r="L144" s="74"/>
      <c r="M144" s="135"/>
      <c r="N144" s="123"/>
      <c r="O144" s="123"/>
      <c r="Q144" s="123"/>
      <c r="R144" s="123"/>
    </row>
    <row r="145" spans="1:18" ht="13.5" customHeight="1">
      <c r="A145" s="399"/>
      <c r="B145" s="17"/>
      <c r="C145" s="417"/>
      <c r="D145" s="636"/>
      <c r="E145" s="731"/>
      <c r="F145" s="60"/>
      <c r="G145" s="179"/>
      <c r="H145" s="425"/>
      <c r="I145" s="238"/>
      <c r="J145" s="396"/>
      <c r="K145" s="69"/>
      <c r="L145" s="67"/>
      <c r="M145" s="88"/>
      <c r="N145" s="528"/>
      <c r="O145" s="123"/>
      <c r="Q145" s="123"/>
      <c r="R145" s="123"/>
    </row>
    <row r="146" spans="1:18" ht="13.5" customHeight="1">
      <c r="A146" s="131"/>
      <c r="B146" s="132"/>
      <c r="C146" s="659"/>
      <c r="D146" s="580"/>
      <c r="E146" s="714"/>
      <c r="F146" s="78"/>
      <c r="G146" s="174"/>
      <c r="H146" s="245"/>
      <c r="I146" s="239"/>
      <c r="J146" s="77"/>
      <c r="K146" s="134"/>
      <c r="L146" s="134"/>
      <c r="M146" s="135"/>
      <c r="N146" s="123"/>
      <c r="O146" s="123"/>
      <c r="Q146" s="123"/>
      <c r="R146" s="123"/>
    </row>
    <row r="147" spans="1:18" ht="13.5" customHeight="1">
      <c r="A147" s="39"/>
      <c r="B147" s="40"/>
      <c r="C147" s="588"/>
      <c r="D147" s="660"/>
      <c r="E147" s="735"/>
      <c r="F147" s="76"/>
      <c r="G147" s="532"/>
      <c r="H147" s="425"/>
      <c r="I147" s="240"/>
      <c r="J147" s="65"/>
      <c r="K147" s="70"/>
      <c r="L147" s="155"/>
      <c r="M147" s="107"/>
      <c r="N147" s="528"/>
      <c r="O147" s="123"/>
      <c r="Q147" s="123"/>
      <c r="R147" s="123"/>
    </row>
    <row r="148" spans="1:18" ht="13.5" customHeight="1">
      <c r="A148" s="131"/>
      <c r="B148" s="132"/>
      <c r="C148" s="580"/>
      <c r="D148" s="580"/>
      <c r="E148" s="62"/>
      <c r="F148" s="78"/>
      <c r="G148" s="174"/>
      <c r="H148" s="245"/>
      <c r="I148" s="239"/>
      <c r="J148" s="77"/>
      <c r="K148" s="71"/>
      <c r="L148" s="134"/>
      <c r="M148" s="135"/>
      <c r="N148" s="123"/>
      <c r="O148" s="123"/>
      <c r="Q148" s="123"/>
      <c r="R148" s="123"/>
    </row>
    <row r="149" spans="1:18" ht="13.5" customHeight="1">
      <c r="A149" s="419" t="s">
        <v>441</v>
      </c>
      <c r="B149" s="17"/>
      <c r="C149" s="417"/>
      <c r="D149" s="636"/>
      <c r="E149" s="114"/>
      <c r="F149" s="60"/>
      <c r="G149" s="179"/>
      <c r="H149" s="425"/>
      <c r="I149" s="238"/>
      <c r="J149" s="163"/>
      <c r="K149" s="69"/>
      <c r="L149" s="69"/>
      <c r="M149" s="88"/>
      <c r="N149" s="123"/>
      <c r="O149" s="123"/>
      <c r="Q149" s="123"/>
      <c r="R149" s="123"/>
    </row>
    <row r="150" spans="1:18" ht="13.5" customHeight="1">
      <c r="A150" s="91"/>
      <c r="B150" s="25"/>
      <c r="C150" s="159"/>
      <c r="D150" s="58"/>
      <c r="E150" s="158" t="s">
        <v>313</v>
      </c>
      <c r="F150" s="10"/>
      <c r="G150" s="187"/>
      <c r="H150" s="245"/>
      <c r="I150" s="239"/>
      <c r="J150" s="162"/>
      <c r="K150" s="63"/>
      <c r="L150" s="63"/>
      <c r="M150" s="361"/>
      <c r="N150" s="123"/>
      <c r="O150" s="123"/>
      <c r="Q150" s="123"/>
      <c r="R150" s="123"/>
    </row>
    <row r="151" spans="1:18" ht="13.5" customHeight="1">
      <c r="A151" s="392"/>
      <c r="B151" s="393"/>
      <c r="C151" s="417" t="s">
        <v>312</v>
      </c>
      <c r="D151" s="636"/>
      <c r="E151" s="114" t="s">
        <v>455</v>
      </c>
      <c r="F151" s="486" t="s">
        <v>104</v>
      </c>
      <c r="G151" s="179">
        <v>6</v>
      </c>
      <c r="H151" s="425"/>
      <c r="I151" s="238"/>
      <c r="J151" s="163"/>
      <c r="K151" s="69"/>
      <c r="L151" s="69"/>
      <c r="M151" s="88"/>
      <c r="N151" s="123"/>
      <c r="O151" s="123"/>
      <c r="Q151" s="123"/>
      <c r="R151" s="123"/>
    </row>
    <row r="152" spans="1:18" ht="13.5" customHeight="1">
      <c r="A152" s="91"/>
      <c r="B152" s="25"/>
      <c r="C152" s="722" t="s">
        <v>742</v>
      </c>
      <c r="D152" s="58"/>
      <c r="E152" s="158"/>
      <c r="F152" s="10"/>
      <c r="G152" s="170"/>
      <c r="H152" s="245"/>
      <c r="I152" s="239"/>
      <c r="J152" s="11"/>
      <c r="K152" s="13"/>
      <c r="L152" s="63"/>
      <c r="M152" s="361"/>
      <c r="N152" s="123"/>
      <c r="O152" s="123"/>
      <c r="Q152" s="123"/>
      <c r="R152" s="123"/>
    </row>
    <row r="153" spans="1:18" ht="13.5" customHeight="1">
      <c r="A153" s="392"/>
      <c r="B153" s="393"/>
      <c r="C153" s="444" t="s">
        <v>743</v>
      </c>
      <c r="D153" s="636"/>
      <c r="E153" s="114"/>
      <c r="F153" s="486" t="s">
        <v>360</v>
      </c>
      <c r="G153" s="179">
        <v>6</v>
      </c>
      <c r="H153" s="425"/>
      <c r="I153" s="238"/>
      <c r="J153" s="163"/>
      <c r="K153" s="69"/>
      <c r="L153" s="69"/>
      <c r="M153" s="90"/>
      <c r="N153" s="123"/>
      <c r="O153" s="123"/>
      <c r="Q153" s="123"/>
      <c r="R153" s="123"/>
    </row>
    <row r="154" spans="1:18" ht="13.5" customHeight="1">
      <c r="A154" s="137"/>
      <c r="B154" s="132"/>
      <c r="C154" s="159"/>
      <c r="D154" s="58"/>
      <c r="E154" s="158" t="s">
        <v>38</v>
      </c>
      <c r="F154" s="10"/>
      <c r="G154" s="187"/>
      <c r="H154" s="245"/>
      <c r="I154" s="239"/>
      <c r="J154" s="162"/>
      <c r="K154" s="63"/>
      <c r="L154" s="63"/>
      <c r="M154" s="361"/>
      <c r="N154" s="123"/>
      <c r="O154" s="123"/>
      <c r="Q154" s="123"/>
      <c r="R154" s="123"/>
    </row>
    <row r="155" spans="1:18" ht="13.5" customHeight="1">
      <c r="A155" s="411"/>
      <c r="B155" s="17"/>
      <c r="C155" s="417" t="s">
        <v>324</v>
      </c>
      <c r="D155" s="636"/>
      <c r="E155" s="114" t="s">
        <v>333</v>
      </c>
      <c r="F155" s="486" t="s">
        <v>1135</v>
      </c>
      <c r="G155" s="179">
        <v>2.5</v>
      </c>
      <c r="H155" s="425"/>
      <c r="I155" s="238"/>
      <c r="J155" s="163"/>
      <c r="K155" s="69"/>
      <c r="L155" s="69"/>
      <c r="M155" s="90"/>
      <c r="N155" s="123"/>
      <c r="O155" s="123"/>
      <c r="Q155" s="123"/>
      <c r="R155" s="123"/>
    </row>
    <row r="156" spans="1:18" ht="13.5" customHeight="1">
      <c r="A156" s="37"/>
      <c r="B156" s="9"/>
      <c r="C156" s="58"/>
      <c r="D156" s="58"/>
      <c r="E156" s="158" t="s">
        <v>97</v>
      </c>
      <c r="F156" s="487"/>
      <c r="G156" s="187"/>
      <c r="H156" s="245"/>
      <c r="I156" s="239"/>
      <c r="J156" s="11"/>
      <c r="K156" s="13"/>
      <c r="L156" s="74"/>
      <c r="M156" s="361"/>
      <c r="N156" s="123"/>
      <c r="O156" s="123"/>
      <c r="Q156" s="123"/>
      <c r="R156" s="123"/>
    </row>
    <row r="157" spans="1:18" ht="13.5" customHeight="1">
      <c r="A157" s="399"/>
      <c r="B157" s="17"/>
      <c r="C157" s="654" t="s">
        <v>69</v>
      </c>
      <c r="D157" s="636"/>
      <c r="E157" s="169" t="s">
        <v>409</v>
      </c>
      <c r="F157" s="486" t="s">
        <v>1136</v>
      </c>
      <c r="G157" s="179">
        <v>0.6</v>
      </c>
      <c r="H157" s="425"/>
      <c r="I157" s="238"/>
      <c r="J157" s="396"/>
      <c r="K157" s="69"/>
      <c r="L157" s="67"/>
      <c r="M157" s="90"/>
      <c r="N157" s="123"/>
      <c r="O157" s="123"/>
      <c r="Q157" s="123"/>
      <c r="R157" s="123"/>
    </row>
    <row r="158" spans="1:18" ht="13.5" customHeight="1">
      <c r="A158" s="37"/>
      <c r="B158" s="9"/>
      <c r="C158" s="159"/>
      <c r="D158" s="58"/>
      <c r="E158" s="734"/>
      <c r="F158" s="10"/>
      <c r="G158" s="170"/>
      <c r="H158" s="245"/>
      <c r="I158" s="239"/>
      <c r="J158" s="11"/>
      <c r="K158" s="74"/>
      <c r="L158" s="74"/>
      <c r="M158" s="361"/>
      <c r="N158" s="123"/>
      <c r="O158" s="123"/>
      <c r="Q158" s="123"/>
      <c r="R158" s="123"/>
    </row>
    <row r="159" spans="1:18" ht="13.5" customHeight="1">
      <c r="A159" s="400"/>
      <c r="B159" s="17"/>
      <c r="C159" s="417" t="s">
        <v>70</v>
      </c>
      <c r="D159" s="636"/>
      <c r="E159" s="731" t="s">
        <v>340</v>
      </c>
      <c r="F159" s="486" t="s">
        <v>1135</v>
      </c>
      <c r="G159" s="179">
        <v>8.6</v>
      </c>
      <c r="H159" s="425"/>
      <c r="I159" s="238"/>
      <c r="J159" s="396"/>
      <c r="K159" s="69"/>
      <c r="L159" s="67"/>
      <c r="M159" s="90"/>
      <c r="N159" s="123"/>
      <c r="O159" s="123"/>
      <c r="Q159" s="123"/>
      <c r="R159" s="123"/>
    </row>
    <row r="160" spans="1:18" ht="13.5" customHeight="1">
      <c r="A160" s="37"/>
      <c r="B160" s="9"/>
      <c r="C160" s="659"/>
      <c r="D160" s="456"/>
      <c r="E160" s="158" t="s">
        <v>757</v>
      </c>
      <c r="F160" s="10"/>
      <c r="G160" s="170"/>
      <c r="H160" s="245"/>
      <c r="I160" s="239"/>
      <c r="J160" s="11"/>
      <c r="K160" s="13"/>
      <c r="L160" s="74"/>
      <c r="M160" s="361"/>
      <c r="N160" s="123"/>
      <c r="O160" s="123"/>
      <c r="Q160" s="123"/>
      <c r="R160" s="123"/>
    </row>
    <row r="161" spans="1:18" ht="13.5" customHeight="1">
      <c r="A161" s="399"/>
      <c r="B161" s="17"/>
      <c r="C161" s="417" t="s">
        <v>348</v>
      </c>
      <c r="D161" s="459"/>
      <c r="E161" s="731" t="s">
        <v>357</v>
      </c>
      <c r="F161" s="18" t="s">
        <v>358</v>
      </c>
      <c r="G161" s="179">
        <v>95</v>
      </c>
      <c r="H161" s="425"/>
      <c r="I161" s="238"/>
      <c r="J161" s="396"/>
      <c r="K161" s="69"/>
      <c r="L161" s="67"/>
      <c r="M161" s="88"/>
      <c r="N161" s="123"/>
      <c r="O161" s="123"/>
      <c r="Q161" s="123"/>
      <c r="R161" s="123"/>
    </row>
    <row r="162" spans="1:18" ht="13.5" customHeight="1">
      <c r="A162" s="37"/>
      <c r="B162" s="9"/>
      <c r="C162" s="58"/>
      <c r="D162" s="58"/>
      <c r="E162" s="158"/>
      <c r="F162" s="10"/>
      <c r="G162" s="170"/>
      <c r="H162" s="245"/>
      <c r="I162" s="239"/>
      <c r="J162" s="11"/>
      <c r="K162" s="13"/>
      <c r="L162" s="74"/>
      <c r="M162" s="361"/>
      <c r="N162" s="123"/>
      <c r="O162" s="123"/>
      <c r="Q162" s="123"/>
      <c r="R162" s="123"/>
    </row>
    <row r="163" spans="1:18" ht="13.5" customHeight="1">
      <c r="A163" s="400"/>
      <c r="B163" s="17"/>
      <c r="C163" s="417" t="s">
        <v>349</v>
      </c>
      <c r="D163" s="636"/>
      <c r="E163" s="169"/>
      <c r="F163" s="18" t="s">
        <v>358</v>
      </c>
      <c r="G163" s="179">
        <v>95</v>
      </c>
      <c r="H163" s="425"/>
      <c r="I163" s="238"/>
      <c r="J163" s="163"/>
      <c r="K163" s="69"/>
      <c r="L163" s="69"/>
      <c r="M163" s="88"/>
      <c r="N163" s="123"/>
      <c r="O163" s="123"/>
      <c r="Q163" s="123"/>
      <c r="R163" s="123"/>
    </row>
    <row r="164" spans="1:18" ht="13.5" customHeight="1">
      <c r="A164" s="37"/>
      <c r="B164" s="9"/>
      <c r="C164" s="659"/>
      <c r="D164" s="580"/>
      <c r="E164" s="147" t="s">
        <v>350</v>
      </c>
      <c r="F164" s="145"/>
      <c r="G164" s="174"/>
      <c r="H164" s="245"/>
      <c r="I164" s="239"/>
      <c r="J164" s="77"/>
      <c r="K164" s="71"/>
      <c r="L164" s="134"/>
      <c r="M164" s="135"/>
      <c r="N164" s="123"/>
      <c r="O164" s="123"/>
      <c r="Q164" s="123"/>
      <c r="R164" s="123"/>
    </row>
    <row r="165" spans="1:18" ht="13.5" customHeight="1">
      <c r="A165" s="399"/>
      <c r="B165" s="17"/>
      <c r="C165" s="492" t="s">
        <v>353</v>
      </c>
      <c r="D165" s="636"/>
      <c r="E165" s="169" t="s">
        <v>351</v>
      </c>
      <c r="F165" s="18" t="s">
        <v>352</v>
      </c>
      <c r="G165" s="179">
        <v>2</v>
      </c>
      <c r="H165" s="425"/>
      <c r="I165" s="238"/>
      <c r="J165" s="163"/>
      <c r="K165" s="69"/>
      <c r="L165" s="69"/>
      <c r="M165" s="88"/>
      <c r="N165" s="123"/>
      <c r="O165" s="123"/>
      <c r="Q165" s="123"/>
      <c r="R165" s="123"/>
    </row>
    <row r="166" spans="1:18" ht="13.5" customHeight="1">
      <c r="A166" s="37"/>
      <c r="B166" s="9"/>
      <c r="C166" s="659" t="s">
        <v>354</v>
      </c>
      <c r="D166" s="580"/>
      <c r="E166" s="147"/>
      <c r="F166" s="145"/>
      <c r="G166" s="174"/>
      <c r="H166" s="245"/>
      <c r="I166" s="239"/>
      <c r="J166" s="77"/>
      <c r="K166" s="71"/>
      <c r="L166" s="134"/>
      <c r="M166" s="135"/>
      <c r="N166" s="123"/>
      <c r="O166" s="123"/>
      <c r="Q166" s="123"/>
      <c r="R166" s="123"/>
    </row>
    <row r="167" spans="1:18" ht="13.5" customHeight="1">
      <c r="A167" s="399"/>
      <c r="B167" s="17"/>
      <c r="C167" s="417" t="s">
        <v>355</v>
      </c>
      <c r="D167" s="636"/>
      <c r="E167" s="169" t="s">
        <v>356</v>
      </c>
      <c r="F167" s="18" t="s">
        <v>359</v>
      </c>
      <c r="G167" s="179">
        <v>6</v>
      </c>
      <c r="H167" s="425"/>
      <c r="I167" s="238"/>
      <c r="J167" s="163"/>
      <c r="K167" s="69"/>
      <c r="L167" s="69"/>
      <c r="M167" s="90"/>
      <c r="N167" s="123"/>
      <c r="O167" s="123"/>
      <c r="Q167" s="123"/>
      <c r="R167" s="123"/>
    </row>
    <row r="168" spans="1:18" ht="13.5" customHeight="1">
      <c r="A168" s="37"/>
      <c r="B168" s="9"/>
      <c r="C168" s="58"/>
      <c r="D168" s="58"/>
      <c r="E168" s="158"/>
      <c r="F168" s="10"/>
      <c r="G168" s="170"/>
      <c r="H168" s="245"/>
      <c r="I168" s="239"/>
      <c r="J168" s="11"/>
      <c r="K168" s="13"/>
      <c r="L168" s="74"/>
      <c r="M168" s="135"/>
      <c r="N168" s="123"/>
      <c r="O168" s="123"/>
      <c r="Q168" s="123"/>
      <c r="R168" s="123"/>
    </row>
    <row r="169" spans="1:18" ht="13.5" customHeight="1">
      <c r="A169" s="399"/>
      <c r="B169" s="17"/>
      <c r="C169" s="417" t="s">
        <v>456</v>
      </c>
      <c r="D169" s="636"/>
      <c r="E169" s="169" t="s">
        <v>356</v>
      </c>
      <c r="F169" s="18" t="s">
        <v>457</v>
      </c>
      <c r="G169" s="179">
        <v>4.2</v>
      </c>
      <c r="H169" s="425"/>
      <c r="I169" s="238"/>
      <c r="J169" s="163"/>
      <c r="K169" s="69"/>
      <c r="L169" s="69"/>
      <c r="M169" s="90"/>
      <c r="N169" s="123"/>
      <c r="O169" s="123"/>
      <c r="Q169" s="123"/>
      <c r="R169" s="123"/>
    </row>
    <row r="170" spans="1:18" ht="13.5" customHeight="1">
      <c r="A170" s="37"/>
      <c r="B170" s="9"/>
      <c r="C170" s="58"/>
      <c r="D170" s="58"/>
      <c r="E170" s="158" t="s">
        <v>97</v>
      </c>
      <c r="F170" s="487"/>
      <c r="G170" s="187"/>
      <c r="H170" s="245"/>
      <c r="I170" s="239"/>
      <c r="J170" s="11"/>
      <c r="K170" s="13"/>
      <c r="L170" s="74"/>
      <c r="M170" s="361"/>
      <c r="N170" s="123"/>
      <c r="O170" s="123"/>
      <c r="Q170" s="123"/>
      <c r="R170" s="123"/>
    </row>
    <row r="171" spans="1:18" ht="13.5" customHeight="1">
      <c r="A171" s="399"/>
      <c r="B171" s="17"/>
      <c r="C171" s="654" t="s">
        <v>1172</v>
      </c>
      <c r="D171" s="636"/>
      <c r="E171" s="169" t="s">
        <v>409</v>
      </c>
      <c r="F171" s="486" t="s">
        <v>1136</v>
      </c>
      <c r="G171" s="179">
        <v>0.1</v>
      </c>
      <c r="H171" s="425"/>
      <c r="I171" s="238"/>
      <c r="J171" s="396"/>
      <c r="K171" s="69"/>
      <c r="L171" s="67"/>
      <c r="M171" s="90"/>
      <c r="N171" s="123"/>
      <c r="O171" s="123"/>
      <c r="Q171" s="123"/>
      <c r="R171" s="123"/>
    </row>
    <row r="172" spans="1:18" ht="13.5" customHeight="1">
      <c r="A172" s="131"/>
      <c r="B172" s="132"/>
      <c r="C172" s="580"/>
      <c r="D172" s="580"/>
      <c r="E172" s="147"/>
      <c r="F172" s="145"/>
      <c r="G172" s="174"/>
      <c r="H172" s="245"/>
      <c r="I172" s="437"/>
      <c r="J172" s="77"/>
      <c r="K172" s="71"/>
      <c r="L172" s="134"/>
      <c r="M172" s="135"/>
      <c r="N172" s="123"/>
      <c r="O172" s="123"/>
      <c r="Q172" s="123"/>
      <c r="R172" s="123"/>
    </row>
    <row r="173" spans="1:18" ht="13.5" customHeight="1">
      <c r="A173" s="399"/>
      <c r="B173" s="17"/>
      <c r="C173" s="668" t="s">
        <v>771</v>
      </c>
      <c r="D173" s="636"/>
      <c r="E173" s="169"/>
      <c r="F173" s="18"/>
      <c r="G173" s="179"/>
      <c r="H173" s="425"/>
      <c r="I173" s="238"/>
      <c r="J173" s="163"/>
      <c r="K173" s="69"/>
      <c r="L173" s="69"/>
      <c r="M173" s="88"/>
      <c r="N173" s="528"/>
      <c r="O173" s="123"/>
      <c r="Q173" s="123"/>
      <c r="R173" s="123"/>
    </row>
    <row r="174" spans="1:18" ht="13.5" customHeight="1">
      <c r="A174" s="37"/>
      <c r="B174" s="9"/>
      <c r="C174" s="58"/>
      <c r="D174" s="58"/>
      <c r="E174" s="158"/>
      <c r="F174" s="59"/>
      <c r="G174" s="170"/>
      <c r="H174" s="245"/>
      <c r="I174" s="237"/>
      <c r="J174" s="11"/>
      <c r="K174" s="13"/>
      <c r="L174" s="74"/>
      <c r="M174" s="135"/>
      <c r="N174" s="123"/>
      <c r="O174" s="123"/>
      <c r="Q174" s="123"/>
      <c r="R174" s="123"/>
    </row>
    <row r="175" spans="1:18" ht="13.5" customHeight="1">
      <c r="A175" s="399"/>
      <c r="B175" s="17"/>
      <c r="C175" s="417"/>
      <c r="D175" s="636"/>
      <c r="E175" s="169"/>
      <c r="F175" s="60"/>
      <c r="G175" s="179"/>
      <c r="H175" s="425"/>
      <c r="I175" s="238"/>
      <c r="J175" s="163"/>
      <c r="K175" s="69"/>
      <c r="L175" s="69"/>
      <c r="M175" s="88"/>
      <c r="N175" s="528"/>
      <c r="O175" s="123"/>
      <c r="Q175" s="123"/>
      <c r="R175" s="123"/>
    </row>
    <row r="176" spans="1:18" ht="13.5" customHeight="1">
      <c r="A176" s="37"/>
      <c r="B176" s="9"/>
      <c r="C176" s="159"/>
      <c r="D176" s="58"/>
      <c r="E176" s="714"/>
      <c r="F176" s="59"/>
      <c r="G176" s="170"/>
      <c r="H176" s="245"/>
      <c r="I176" s="237"/>
      <c r="J176" s="11"/>
      <c r="K176" s="74"/>
      <c r="L176" s="74"/>
      <c r="M176" s="135"/>
      <c r="N176" s="123"/>
      <c r="O176" s="123"/>
      <c r="Q176" s="123"/>
      <c r="R176" s="123"/>
    </row>
    <row r="177" spans="1:18" ht="13.5" customHeight="1">
      <c r="A177" s="399"/>
      <c r="B177" s="17"/>
      <c r="C177" s="417"/>
      <c r="D177" s="636"/>
      <c r="E177" s="731"/>
      <c r="F177" s="60"/>
      <c r="G177" s="179"/>
      <c r="H177" s="425"/>
      <c r="I177" s="179"/>
      <c r="J177" s="396"/>
      <c r="K177" s="69"/>
      <c r="L177" s="67"/>
      <c r="M177" s="88"/>
      <c r="N177" s="528"/>
      <c r="O177" s="123"/>
      <c r="Q177" s="123"/>
      <c r="R177" s="123"/>
    </row>
    <row r="178" spans="1:18" ht="13.5" customHeight="1">
      <c r="A178" s="37"/>
      <c r="B178" s="9"/>
      <c r="C178" s="159"/>
      <c r="D178" s="58"/>
      <c r="E178" s="734"/>
      <c r="F178" s="59"/>
      <c r="G178" s="170"/>
      <c r="H178" s="245"/>
      <c r="I178" s="237"/>
      <c r="J178" s="11"/>
      <c r="K178" s="74"/>
      <c r="L178" s="74"/>
      <c r="M178" s="135"/>
      <c r="N178" s="123"/>
      <c r="O178" s="123"/>
      <c r="Q178" s="123"/>
      <c r="R178" s="123"/>
    </row>
    <row r="179" spans="1:18" ht="13.5" customHeight="1">
      <c r="A179" s="37"/>
      <c r="B179" s="9"/>
      <c r="C179" s="603"/>
      <c r="D179" s="58"/>
      <c r="E179" s="734"/>
      <c r="F179" s="59"/>
      <c r="G179" s="534"/>
      <c r="H179" s="425"/>
      <c r="I179" s="237"/>
      <c r="J179" s="128"/>
      <c r="K179" s="125"/>
      <c r="L179" s="199"/>
      <c r="M179" s="89"/>
      <c r="N179" s="528"/>
      <c r="O179" s="123"/>
      <c r="Q179" s="123"/>
      <c r="R179" s="123"/>
    </row>
    <row r="180" spans="1:18" ht="13.5" customHeight="1">
      <c r="A180" s="131"/>
      <c r="B180" s="132"/>
      <c r="C180" s="659"/>
      <c r="D180" s="580"/>
      <c r="E180" s="714"/>
      <c r="F180" s="78"/>
      <c r="G180" s="174"/>
      <c r="H180" s="245"/>
      <c r="I180" s="239"/>
      <c r="J180" s="77"/>
      <c r="K180" s="134"/>
      <c r="L180" s="134"/>
      <c r="M180" s="135"/>
      <c r="N180" s="123"/>
      <c r="O180" s="123"/>
      <c r="Q180" s="123"/>
      <c r="R180" s="123"/>
    </row>
    <row r="181" spans="1:18" ht="13.5" customHeight="1">
      <c r="A181" s="399"/>
      <c r="B181" s="196"/>
      <c r="C181" s="417"/>
      <c r="D181" s="636"/>
      <c r="E181" s="731"/>
      <c r="F181" s="60"/>
      <c r="G181" s="531"/>
      <c r="H181" s="425"/>
      <c r="I181" s="238"/>
      <c r="J181" s="396"/>
      <c r="K181" s="69"/>
      <c r="L181" s="67"/>
      <c r="M181" s="88"/>
      <c r="N181" s="528"/>
      <c r="O181" s="123"/>
      <c r="Q181" s="123"/>
      <c r="R181" s="123"/>
    </row>
    <row r="182" spans="1:18" ht="13.5" customHeight="1">
      <c r="A182" s="131"/>
      <c r="B182" s="132"/>
      <c r="C182" s="659"/>
      <c r="D182" s="580"/>
      <c r="E182" s="62"/>
      <c r="F182" s="78"/>
      <c r="G182" s="170"/>
      <c r="H182" s="245"/>
      <c r="I182" s="239"/>
      <c r="J182" s="77"/>
      <c r="K182" s="134"/>
      <c r="L182" s="134"/>
      <c r="M182" s="135"/>
      <c r="N182" s="123"/>
      <c r="O182" s="123"/>
      <c r="Q182" s="123"/>
      <c r="R182" s="123"/>
    </row>
    <row r="183" spans="1:18" ht="13.5" customHeight="1">
      <c r="A183" s="39"/>
      <c r="B183" s="40"/>
      <c r="C183" s="588"/>
      <c r="D183" s="660"/>
      <c r="E183" s="470"/>
      <c r="F183" s="76"/>
      <c r="G183" s="375"/>
      <c r="H183" s="425"/>
      <c r="I183" s="240"/>
      <c r="J183" s="117"/>
      <c r="K183" s="120"/>
      <c r="L183" s="304"/>
      <c r="M183" s="107"/>
      <c r="N183" s="123"/>
      <c r="O183" s="123"/>
      <c r="Q183" s="123"/>
      <c r="R183" s="123"/>
    </row>
    <row r="184" spans="1:18" ht="13.5" customHeight="1">
      <c r="A184" s="43"/>
      <c r="B184" s="28"/>
      <c r="C184" s="285"/>
      <c r="D184" s="285"/>
      <c r="E184" s="616"/>
      <c r="F184" s="75"/>
      <c r="G184" s="180"/>
      <c r="H184" s="245"/>
      <c r="I184" s="241"/>
      <c r="J184" s="150"/>
      <c r="K184" s="129"/>
      <c r="L184" s="142"/>
      <c r="M184" s="106"/>
      <c r="N184" s="535"/>
      <c r="O184" s="123"/>
      <c r="Q184" s="123"/>
      <c r="R184" s="123"/>
    </row>
    <row r="185" spans="1:18" ht="13.5" customHeight="1">
      <c r="A185" s="419" t="s">
        <v>442</v>
      </c>
      <c r="B185" s="17"/>
      <c r="C185" s="417"/>
      <c r="D185" s="636"/>
      <c r="E185" s="366"/>
      <c r="F185" s="60"/>
      <c r="G185" s="179"/>
      <c r="H185" s="425"/>
      <c r="I185" s="238"/>
      <c r="J185" s="116"/>
      <c r="K185" s="93"/>
      <c r="L185" s="152"/>
      <c r="M185" s="88"/>
      <c r="N185" s="559"/>
      <c r="O185" s="123"/>
      <c r="Q185" s="123"/>
      <c r="R185" s="123"/>
    </row>
    <row r="186" spans="1:18" ht="13.5" customHeight="1">
      <c r="A186" s="91"/>
      <c r="B186" s="9"/>
      <c r="C186" s="159"/>
      <c r="D186" s="58"/>
      <c r="E186" s="734" t="s">
        <v>759</v>
      </c>
      <c r="F186" s="10"/>
      <c r="G186" s="170"/>
      <c r="H186" s="245"/>
      <c r="I186" s="239"/>
      <c r="J186" s="11"/>
      <c r="K186" s="74"/>
      <c r="L186" s="74"/>
      <c r="M186" s="361"/>
      <c r="N186" s="123"/>
      <c r="O186" s="123"/>
      <c r="Q186" s="123"/>
      <c r="R186" s="123"/>
    </row>
    <row r="187" spans="1:18" ht="13.5" customHeight="1">
      <c r="A187" s="392"/>
      <c r="B187" s="17"/>
      <c r="C187" s="417" t="s">
        <v>963</v>
      </c>
      <c r="D187" s="636"/>
      <c r="E187" s="731" t="s">
        <v>316</v>
      </c>
      <c r="F187" s="18" t="s">
        <v>125</v>
      </c>
      <c r="G187" s="179">
        <v>4</v>
      </c>
      <c r="H187" s="425"/>
      <c r="I187" s="238"/>
      <c r="J187" s="396"/>
      <c r="K187" s="69"/>
      <c r="L187" s="67"/>
      <c r="M187" s="88"/>
      <c r="N187" s="123"/>
      <c r="O187" s="123"/>
      <c r="Q187" s="123"/>
      <c r="R187" s="123"/>
    </row>
    <row r="188" spans="1:18" ht="13.5" customHeight="1">
      <c r="A188" s="37"/>
      <c r="B188" s="9"/>
      <c r="C188" s="659" t="s">
        <v>315</v>
      </c>
      <c r="D188" s="58"/>
      <c r="E188" s="363" t="s">
        <v>367</v>
      </c>
      <c r="F188" s="10"/>
      <c r="G188" s="170"/>
      <c r="H188" s="245"/>
      <c r="I188" s="237"/>
      <c r="J188" s="14"/>
      <c r="K188" s="95"/>
      <c r="L188" s="68"/>
      <c r="M188" s="135"/>
      <c r="N188" s="123"/>
      <c r="O188" s="123"/>
      <c r="Q188" s="123"/>
      <c r="R188" s="123"/>
    </row>
    <row r="189" spans="1:18" ht="13.5" customHeight="1">
      <c r="A189" s="399"/>
      <c r="B189" s="196"/>
      <c r="C189" s="668" t="s">
        <v>314</v>
      </c>
      <c r="D189" s="636"/>
      <c r="E189" s="114" t="s">
        <v>361</v>
      </c>
      <c r="F189" s="18" t="s">
        <v>362</v>
      </c>
      <c r="G189" s="179">
        <v>8</v>
      </c>
      <c r="H189" s="425"/>
      <c r="I189" s="238"/>
      <c r="J189" s="94"/>
      <c r="K189" s="426"/>
      <c r="L189" s="69"/>
      <c r="M189" s="88"/>
      <c r="N189" s="123"/>
      <c r="O189" s="123"/>
      <c r="Q189" s="123"/>
      <c r="R189" s="123"/>
    </row>
    <row r="190" spans="1:18" ht="13.5" customHeight="1">
      <c r="A190" s="37"/>
      <c r="B190" s="9"/>
      <c r="C190" s="159"/>
      <c r="D190" s="58"/>
      <c r="E190" s="734"/>
      <c r="F190" s="10"/>
      <c r="G190" s="170"/>
      <c r="H190" s="245"/>
      <c r="I190" s="239"/>
      <c r="J190" s="11"/>
      <c r="K190" s="74"/>
      <c r="L190" s="74"/>
      <c r="M190" s="361"/>
      <c r="N190" s="123"/>
      <c r="O190" s="123"/>
      <c r="Q190" s="123"/>
      <c r="R190" s="123"/>
    </row>
    <row r="191" spans="1:18" ht="13.5" customHeight="1">
      <c r="A191" s="399"/>
      <c r="B191" s="196"/>
      <c r="C191" s="417" t="s">
        <v>964</v>
      </c>
      <c r="D191" s="636"/>
      <c r="E191" s="731" t="s">
        <v>316</v>
      </c>
      <c r="F191" s="18" t="s">
        <v>366</v>
      </c>
      <c r="G191" s="179">
        <v>8</v>
      </c>
      <c r="H191" s="425"/>
      <c r="I191" s="238"/>
      <c r="J191" s="396"/>
      <c r="K191" s="69"/>
      <c r="L191" s="67"/>
      <c r="M191" s="90"/>
      <c r="N191" s="123"/>
      <c r="O191" s="123"/>
      <c r="P191" s="504"/>
      <c r="Q191" s="123"/>
      <c r="R191" s="123"/>
    </row>
    <row r="192" spans="1:18" ht="13.5" customHeight="1">
      <c r="A192" s="37"/>
      <c r="B192" s="9"/>
      <c r="C192" s="159"/>
      <c r="D192" s="58"/>
      <c r="E192" s="734" t="s">
        <v>823</v>
      </c>
      <c r="F192" s="10"/>
      <c r="G192" s="170"/>
      <c r="H192" s="245"/>
      <c r="I192" s="239"/>
      <c r="J192" s="11"/>
      <c r="K192" s="74"/>
      <c r="L192" s="74"/>
      <c r="M192" s="361"/>
      <c r="Q192" s="123"/>
      <c r="R192" s="123"/>
    </row>
    <row r="193" spans="1:18" ht="13.5" customHeight="1">
      <c r="A193" s="399"/>
      <c r="B193" s="196"/>
      <c r="C193" s="417" t="s">
        <v>965</v>
      </c>
      <c r="D193" s="636"/>
      <c r="E193" s="731" t="s">
        <v>822</v>
      </c>
      <c r="F193" s="18" t="s">
        <v>15</v>
      </c>
      <c r="G193" s="179">
        <v>8</v>
      </c>
      <c r="H193" s="425"/>
      <c r="I193" s="238"/>
      <c r="J193" s="396"/>
      <c r="K193" s="69"/>
      <c r="L193" s="67"/>
      <c r="M193" s="90"/>
      <c r="Q193" s="123"/>
      <c r="R193" s="123"/>
    </row>
    <row r="194" spans="1:18" ht="13.5" customHeight="1">
      <c r="A194" s="37"/>
      <c r="B194" s="9"/>
      <c r="C194" s="659"/>
      <c r="D194" s="58"/>
      <c r="E194" s="158" t="s">
        <v>97</v>
      </c>
      <c r="F194" s="487"/>
      <c r="G194" s="187"/>
      <c r="H194" s="245"/>
      <c r="I194" s="239"/>
      <c r="J194" s="11"/>
      <c r="K194" s="13"/>
      <c r="L194" s="74"/>
      <c r="M194" s="361"/>
      <c r="N194" s="123"/>
      <c r="O194" s="123"/>
      <c r="Q194" s="123"/>
      <c r="R194" s="123"/>
    </row>
    <row r="195" spans="1:18" ht="13.5" customHeight="1">
      <c r="A195" s="400"/>
      <c r="B195" s="17"/>
      <c r="C195" s="444" t="s">
        <v>326</v>
      </c>
      <c r="D195" s="636"/>
      <c r="E195" s="169" t="s">
        <v>769</v>
      </c>
      <c r="F195" s="486" t="s">
        <v>1136</v>
      </c>
      <c r="G195" s="179">
        <v>0.2</v>
      </c>
      <c r="H195" s="425"/>
      <c r="I195" s="238"/>
      <c r="J195" s="396"/>
      <c r="K195" s="69"/>
      <c r="L195" s="67"/>
      <c r="M195" s="90"/>
      <c r="N195" s="123"/>
      <c r="O195" s="123"/>
      <c r="Q195" s="123"/>
      <c r="R195" s="123"/>
    </row>
    <row r="196" spans="1:18" ht="13.5" customHeight="1">
      <c r="A196" s="137"/>
      <c r="B196" s="132"/>
      <c r="C196" s="159"/>
      <c r="D196" s="58"/>
      <c r="E196" s="734"/>
      <c r="F196" s="10"/>
      <c r="G196" s="170"/>
      <c r="H196" s="245"/>
      <c r="I196" s="239"/>
      <c r="J196" s="11"/>
      <c r="K196" s="74"/>
      <c r="L196" s="74"/>
      <c r="M196" s="361"/>
      <c r="N196" s="123"/>
      <c r="O196" s="123"/>
      <c r="Q196" s="123"/>
      <c r="R196" s="123"/>
    </row>
    <row r="197" spans="1:18" ht="13.5" customHeight="1">
      <c r="A197" s="411"/>
      <c r="B197" s="17"/>
      <c r="C197" s="417" t="s">
        <v>70</v>
      </c>
      <c r="D197" s="636"/>
      <c r="E197" s="731" t="s">
        <v>363</v>
      </c>
      <c r="F197" s="486" t="s">
        <v>1135</v>
      </c>
      <c r="G197" s="179">
        <v>0.8</v>
      </c>
      <c r="H197" s="425"/>
      <c r="I197" s="238"/>
      <c r="J197" s="396"/>
      <c r="K197" s="69"/>
      <c r="L197" s="67"/>
      <c r="M197" s="90"/>
      <c r="N197" s="123"/>
      <c r="O197" s="123"/>
      <c r="Q197" s="123"/>
      <c r="R197" s="123"/>
    </row>
    <row r="198" spans="1:18" ht="13.5" customHeight="1">
      <c r="A198" s="131"/>
      <c r="B198" s="132"/>
      <c r="C198" s="159"/>
      <c r="D198" s="58"/>
      <c r="E198" s="158" t="s">
        <v>38</v>
      </c>
      <c r="F198" s="10"/>
      <c r="G198" s="187"/>
      <c r="H198" s="245"/>
      <c r="I198" s="239"/>
      <c r="J198" s="162"/>
      <c r="K198" s="63"/>
      <c r="L198" s="63"/>
      <c r="M198" s="361"/>
      <c r="N198" s="123"/>
      <c r="O198" s="123"/>
      <c r="Q198" s="123"/>
      <c r="R198" s="123"/>
    </row>
    <row r="199" spans="1:18" ht="13.5" customHeight="1">
      <c r="A199" s="399"/>
      <c r="B199" s="17"/>
      <c r="C199" s="417" t="s">
        <v>324</v>
      </c>
      <c r="D199" s="636"/>
      <c r="E199" s="114" t="s">
        <v>333</v>
      </c>
      <c r="F199" s="486" t="s">
        <v>1135</v>
      </c>
      <c r="G199" s="179">
        <v>4</v>
      </c>
      <c r="H199" s="425"/>
      <c r="I199" s="238"/>
      <c r="J199" s="163"/>
      <c r="K199" s="69"/>
      <c r="L199" s="69"/>
      <c r="M199" s="90"/>
      <c r="N199" s="123"/>
      <c r="O199" s="123"/>
      <c r="Q199" s="123"/>
      <c r="R199" s="123"/>
    </row>
    <row r="200" spans="1:18" ht="13.5" customHeight="1">
      <c r="A200" s="37"/>
      <c r="B200" s="9"/>
      <c r="C200" s="58"/>
      <c r="D200" s="58"/>
      <c r="E200" s="62" t="s">
        <v>963</v>
      </c>
      <c r="F200" s="10"/>
      <c r="G200" s="170"/>
      <c r="H200" s="245"/>
      <c r="I200" s="239"/>
      <c r="J200" s="11"/>
      <c r="K200" s="13"/>
      <c r="L200" s="63"/>
      <c r="M200" s="361"/>
      <c r="N200" s="123"/>
      <c r="O200" s="123"/>
      <c r="Q200" s="123"/>
      <c r="R200" s="123"/>
    </row>
    <row r="201" spans="1:18" ht="13.5" customHeight="1">
      <c r="A201" s="399"/>
      <c r="B201" s="17"/>
      <c r="C201" s="417" t="s">
        <v>364</v>
      </c>
      <c r="D201" s="636"/>
      <c r="E201" s="114" t="s">
        <v>365</v>
      </c>
      <c r="F201" s="18" t="s">
        <v>366</v>
      </c>
      <c r="G201" s="179">
        <v>8</v>
      </c>
      <c r="H201" s="425"/>
      <c r="I201" s="238"/>
      <c r="J201" s="163"/>
      <c r="K201" s="69"/>
      <c r="L201" s="69"/>
      <c r="M201" s="90"/>
      <c r="N201" s="123"/>
      <c r="O201" s="123"/>
      <c r="Q201" s="123"/>
      <c r="R201" s="123"/>
    </row>
    <row r="202" spans="1:18" ht="13.5" customHeight="1">
      <c r="A202" s="37"/>
      <c r="B202" s="9"/>
      <c r="C202" s="659"/>
      <c r="D202" s="580"/>
      <c r="E202" s="62"/>
      <c r="F202" s="145"/>
      <c r="G202" s="174"/>
      <c r="H202" s="245"/>
      <c r="I202" s="239"/>
      <c r="J202" s="77"/>
      <c r="K202" s="71"/>
      <c r="L202" s="134"/>
      <c r="M202" s="135"/>
      <c r="N202" s="535"/>
      <c r="O202" s="123"/>
      <c r="Q202" s="123"/>
      <c r="R202" s="123"/>
    </row>
    <row r="203" spans="1:18" ht="13.5" customHeight="1">
      <c r="A203" s="399"/>
      <c r="B203" s="17"/>
      <c r="C203" s="417"/>
      <c r="D203" s="636"/>
      <c r="E203" s="114"/>
      <c r="F203" s="486"/>
      <c r="G203" s="179"/>
      <c r="H203" s="425"/>
      <c r="I203" s="238"/>
      <c r="J203" s="163"/>
      <c r="K203" s="69"/>
      <c r="L203" s="69"/>
      <c r="M203" s="88"/>
      <c r="O203" s="123"/>
      <c r="Q203" s="123"/>
      <c r="R203" s="123"/>
    </row>
    <row r="204" spans="1:18" ht="13.5" customHeight="1">
      <c r="A204" s="37"/>
      <c r="B204" s="9"/>
      <c r="C204" s="659"/>
      <c r="D204" s="580"/>
      <c r="E204" s="62"/>
      <c r="F204" s="145"/>
      <c r="G204" s="281"/>
      <c r="H204" s="245"/>
      <c r="I204" s="237"/>
      <c r="J204" s="77"/>
      <c r="K204" s="71"/>
      <c r="L204" s="74"/>
      <c r="M204" s="361"/>
      <c r="N204" s="535"/>
      <c r="O204" s="123"/>
      <c r="Q204" s="123"/>
      <c r="R204" s="123"/>
    </row>
    <row r="205" spans="1:18" ht="13.5" customHeight="1">
      <c r="A205" s="399"/>
      <c r="B205" s="17"/>
      <c r="C205" s="417"/>
      <c r="D205" s="636"/>
      <c r="E205" s="114"/>
      <c r="F205" s="486"/>
      <c r="G205" s="179"/>
      <c r="H205" s="425"/>
      <c r="I205" s="238"/>
      <c r="J205" s="396"/>
      <c r="K205" s="69"/>
      <c r="L205" s="67"/>
      <c r="M205" s="88"/>
      <c r="O205" s="123"/>
      <c r="Q205" s="123"/>
      <c r="R205" s="123"/>
    </row>
    <row r="206" spans="1:18" ht="13.5" customHeight="1">
      <c r="A206" s="37"/>
      <c r="B206" s="9"/>
      <c r="C206" s="159"/>
      <c r="D206" s="605"/>
      <c r="E206" s="158"/>
      <c r="F206" s="10"/>
      <c r="G206" s="170"/>
      <c r="H206" s="245"/>
      <c r="I206" s="438"/>
      <c r="J206" s="11"/>
      <c r="K206" s="13"/>
      <c r="L206" s="74"/>
      <c r="M206" s="135"/>
      <c r="N206" s="535"/>
      <c r="O206" s="123"/>
      <c r="Q206" s="123"/>
      <c r="R206" s="123"/>
    </row>
    <row r="207" spans="1:18" ht="13.5" customHeight="1">
      <c r="A207" s="399"/>
      <c r="B207" s="17"/>
      <c r="C207" s="668" t="s">
        <v>771</v>
      </c>
      <c r="D207" s="459"/>
      <c r="E207" s="731"/>
      <c r="F207" s="18"/>
      <c r="G207" s="179"/>
      <c r="H207" s="425"/>
      <c r="I207" s="238"/>
      <c r="J207" s="163"/>
      <c r="K207" s="69"/>
      <c r="L207" s="69"/>
      <c r="M207" s="90"/>
      <c r="O207" s="123"/>
      <c r="Q207" s="123"/>
      <c r="R207" s="123"/>
    </row>
    <row r="208" spans="1:18" ht="13.5" customHeight="1">
      <c r="A208" s="37"/>
      <c r="B208" s="9"/>
      <c r="C208" s="159"/>
      <c r="D208" s="58"/>
      <c r="E208" s="363"/>
      <c r="F208" s="59"/>
      <c r="G208" s="170"/>
      <c r="H208" s="245"/>
      <c r="I208" s="237"/>
      <c r="J208" s="11"/>
      <c r="K208" s="74"/>
      <c r="L208" s="74"/>
      <c r="M208" s="135"/>
      <c r="N208" s="535"/>
      <c r="O208" s="123"/>
      <c r="Q208" s="123"/>
      <c r="R208" s="123"/>
    </row>
    <row r="209" spans="1:18" ht="13.5" customHeight="1">
      <c r="A209" s="399"/>
      <c r="B209" s="17"/>
      <c r="C209" s="417"/>
      <c r="D209" s="636"/>
      <c r="E209" s="114"/>
      <c r="F209" s="60"/>
      <c r="G209" s="179"/>
      <c r="H209" s="425"/>
      <c r="I209" s="238"/>
      <c r="J209" s="396"/>
      <c r="K209" s="69"/>
      <c r="L209" s="67"/>
      <c r="M209" s="88"/>
      <c r="N209" s="123"/>
      <c r="O209" s="123"/>
      <c r="Q209" s="123"/>
      <c r="R209" s="123"/>
    </row>
    <row r="210" spans="1:18" ht="13.5" customHeight="1">
      <c r="A210" s="131"/>
      <c r="B210" s="132"/>
      <c r="C210" s="659"/>
      <c r="D210" s="580"/>
      <c r="E210" s="62"/>
      <c r="F210" s="78"/>
      <c r="G210" s="170"/>
      <c r="H210" s="245"/>
      <c r="I210" s="237"/>
      <c r="J210" s="97"/>
      <c r="K210" s="119"/>
      <c r="L210" s="144"/>
      <c r="M210" s="135"/>
      <c r="N210" s="535"/>
      <c r="O210" s="123"/>
      <c r="Q210" s="123"/>
      <c r="R210" s="123"/>
    </row>
    <row r="211" spans="1:18" ht="13.5" customHeight="1">
      <c r="A211" s="399"/>
      <c r="B211" s="17"/>
      <c r="C211" s="417"/>
      <c r="D211" s="636"/>
      <c r="E211" s="114"/>
      <c r="F211" s="60"/>
      <c r="G211" s="179"/>
      <c r="H211" s="425"/>
      <c r="I211" s="238"/>
      <c r="J211" s="94"/>
      <c r="K211" s="409"/>
      <c r="L211" s="69"/>
      <c r="M211" s="88"/>
      <c r="N211" s="123"/>
      <c r="O211" s="123"/>
      <c r="Q211" s="123"/>
      <c r="R211" s="123"/>
    </row>
    <row r="212" spans="1:18" ht="13.5" customHeight="1">
      <c r="A212" s="131"/>
      <c r="B212" s="132"/>
      <c r="C212" s="659"/>
      <c r="D212" s="580"/>
      <c r="E212" s="147"/>
      <c r="F212" s="78"/>
      <c r="G212" s="170"/>
      <c r="H212" s="245"/>
      <c r="I212" s="237"/>
      <c r="J212" s="97"/>
      <c r="K212" s="71"/>
      <c r="L212" s="119"/>
      <c r="M212" s="135"/>
      <c r="N212" s="123"/>
      <c r="O212" s="123"/>
      <c r="Q212" s="123"/>
      <c r="R212" s="123"/>
    </row>
    <row r="213" spans="1:18" ht="13.5" customHeight="1">
      <c r="A213" s="399"/>
      <c r="B213" s="17"/>
      <c r="C213" s="417"/>
      <c r="D213" s="636"/>
      <c r="E213" s="114"/>
      <c r="F213" s="60"/>
      <c r="G213" s="179"/>
      <c r="H213" s="425"/>
      <c r="I213" s="238"/>
      <c r="J213" s="94"/>
      <c r="K213" s="22"/>
      <c r="L213" s="69"/>
      <c r="M213" s="88"/>
      <c r="N213" s="528"/>
      <c r="O213" s="123"/>
      <c r="Q213" s="123"/>
      <c r="R213" s="123"/>
    </row>
    <row r="214" spans="1:18" ht="13.5" customHeight="1">
      <c r="A214" s="37"/>
      <c r="B214" s="9"/>
      <c r="C214" s="159"/>
      <c r="D214" s="58"/>
      <c r="E214" s="363"/>
      <c r="F214" s="59"/>
      <c r="G214" s="170"/>
      <c r="H214" s="245"/>
      <c r="I214" s="237"/>
      <c r="J214" s="11"/>
      <c r="K214" s="74"/>
      <c r="L214" s="74"/>
      <c r="M214" s="135"/>
      <c r="N214" s="123"/>
      <c r="O214" s="123"/>
      <c r="Q214" s="123"/>
      <c r="R214" s="123"/>
    </row>
    <row r="215" spans="1:18" ht="13.5" customHeight="1">
      <c r="A215" s="399"/>
      <c r="B215" s="17"/>
      <c r="C215" s="417"/>
      <c r="D215" s="636"/>
      <c r="E215" s="114"/>
      <c r="F215" s="60"/>
      <c r="G215" s="179"/>
      <c r="H215" s="425"/>
      <c r="I215" s="238"/>
      <c r="J215" s="396"/>
      <c r="K215" s="69"/>
      <c r="L215" s="67"/>
      <c r="M215" s="88"/>
      <c r="N215" s="123"/>
      <c r="O215" s="123"/>
      <c r="Q215" s="123"/>
      <c r="R215" s="123"/>
    </row>
    <row r="216" spans="1:18" ht="13.5" customHeight="1">
      <c r="A216" s="37"/>
      <c r="B216" s="9"/>
      <c r="C216" s="159"/>
      <c r="D216" s="58"/>
      <c r="E216" s="158"/>
      <c r="F216" s="59"/>
      <c r="G216" s="170"/>
      <c r="H216" s="245"/>
      <c r="I216" s="237"/>
      <c r="J216" s="14"/>
      <c r="K216" s="13"/>
      <c r="L216" s="63"/>
      <c r="M216" s="135"/>
      <c r="N216" s="535"/>
      <c r="O216" s="123"/>
      <c r="Q216" s="123"/>
      <c r="R216" s="123"/>
    </row>
    <row r="217" spans="1:18" ht="13.5" customHeight="1">
      <c r="A217" s="399"/>
      <c r="B217" s="17"/>
      <c r="C217" s="417"/>
      <c r="D217" s="636"/>
      <c r="E217" s="114"/>
      <c r="F217" s="60"/>
      <c r="G217" s="179"/>
      <c r="H217" s="425"/>
      <c r="I217" s="238"/>
      <c r="J217" s="94"/>
      <c r="K217" s="22"/>
      <c r="L217" s="69"/>
      <c r="M217" s="88"/>
      <c r="O217" s="123"/>
      <c r="Q217" s="123"/>
      <c r="R217" s="123"/>
    </row>
    <row r="218" spans="1:18" ht="13.5" customHeight="1">
      <c r="A218" s="131"/>
      <c r="B218" s="132"/>
      <c r="C218" s="659"/>
      <c r="D218" s="580"/>
      <c r="E218" s="62"/>
      <c r="F218" s="78"/>
      <c r="G218" s="174"/>
      <c r="H218" s="245"/>
      <c r="I218" s="239"/>
      <c r="J218" s="97"/>
      <c r="K218" s="71"/>
      <c r="L218" s="144"/>
      <c r="M218" s="135"/>
      <c r="N218" s="123"/>
      <c r="O218" s="123"/>
      <c r="Q218" s="123"/>
      <c r="R218" s="123"/>
    </row>
    <row r="219" spans="1:18" ht="13.5" customHeight="1">
      <c r="A219" s="39"/>
      <c r="B219" s="40"/>
      <c r="C219" s="588"/>
      <c r="D219" s="660"/>
      <c r="E219" s="697"/>
      <c r="F219" s="76"/>
      <c r="G219" s="375"/>
      <c r="H219" s="425"/>
      <c r="I219" s="240"/>
      <c r="J219" s="96"/>
      <c r="K219" s="166"/>
      <c r="L219" s="70"/>
      <c r="M219" s="107"/>
      <c r="N219" s="123"/>
      <c r="O219" s="123"/>
      <c r="Q219" s="123"/>
      <c r="R219" s="123"/>
    </row>
    <row r="220" spans="1:18" ht="13.5" customHeight="1">
      <c r="A220" s="43"/>
      <c r="B220" s="28"/>
      <c r="C220" s="285"/>
      <c r="D220" s="285"/>
      <c r="E220" s="616"/>
      <c r="F220" s="75"/>
      <c r="G220" s="180"/>
      <c r="H220" s="245"/>
      <c r="I220" s="241"/>
      <c r="J220" s="33"/>
      <c r="K220" s="129"/>
      <c r="L220" s="142"/>
      <c r="M220" s="106"/>
      <c r="N220" s="123"/>
      <c r="O220" s="123"/>
      <c r="Q220" s="123"/>
      <c r="R220" s="123"/>
    </row>
    <row r="221" spans="1:18" ht="13.5" customHeight="1">
      <c r="A221" s="419" t="s">
        <v>443</v>
      </c>
      <c r="B221" s="17"/>
      <c r="C221" s="417"/>
      <c r="D221" s="636"/>
      <c r="E221" s="114"/>
      <c r="F221" s="60"/>
      <c r="G221" s="179"/>
      <c r="H221" s="425"/>
      <c r="I221" s="238"/>
      <c r="J221" s="94"/>
      <c r="K221" s="409"/>
      <c r="L221" s="69"/>
      <c r="M221" s="88"/>
      <c r="N221" s="123"/>
      <c r="O221" s="123"/>
      <c r="Q221" s="123"/>
      <c r="R221" s="123"/>
    </row>
    <row r="222" spans="1:18" ht="13.5" customHeight="1">
      <c r="A222" s="37"/>
      <c r="B222" s="9"/>
      <c r="C222" s="159"/>
      <c r="D222" s="58"/>
      <c r="E222" s="158"/>
      <c r="F222" s="10"/>
      <c r="G222" s="170"/>
      <c r="H222" s="245"/>
      <c r="I222" s="237"/>
      <c r="J222" s="14"/>
      <c r="K222" s="13"/>
      <c r="L222" s="63"/>
      <c r="M222" s="135"/>
      <c r="N222" s="123"/>
      <c r="O222" s="123"/>
      <c r="Q222" s="123"/>
      <c r="R222" s="123"/>
    </row>
    <row r="223" spans="1:18" ht="13.5" customHeight="1">
      <c r="A223" s="399"/>
      <c r="B223" s="17"/>
      <c r="C223" s="417" t="s">
        <v>368</v>
      </c>
      <c r="D223" s="636"/>
      <c r="E223" s="114" t="s">
        <v>369</v>
      </c>
      <c r="F223" s="18" t="s">
        <v>372</v>
      </c>
      <c r="G223" s="179">
        <v>1</v>
      </c>
      <c r="H223" s="1217"/>
      <c r="I223" s="238"/>
      <c r="J223" s="94"/>
      <c r="K223" s="22"/>
      <c r="L223" s="69"/>
      <c r="M223" s="88"/>
      <c r="N223" s="123"/>
      <c r="O223" s="123"/>
      <c r="Q223" s="123"/>
      <c r="R223" s="123"/>
    </row>
    <row r="224" spans="1:18" ht="13.5" customHeight="1">
      <c r="A224" s="37"/>
      <c r="B224" s="9"/>
      <c r="C224" s="159"/>
      <c r="D224" s="58"/>
      <c r="E224" s="363"/>
      <c r="F224" s="10"/>
      <c r="G224" s="170"/>
      <c r="H224" s="245"/>
      <c r="I224" s="237"/>
      <c r="J224" s="14"/>
      <c r="K224" s="68"/>
      <c r="L224" s="63"/>
      <c r="M224" s="135"/>
      <c r="N224" s="123"/>
      <c r="O224" s="123"/>
      <c r="Q224" s="123"/>
      <c r="R224" s="123"/>
    </row>
    <row r="225" spans="1:18" ht="13.5" customHeight="1">
      <c r="A225" s="399"/>
      <c r="B225" s="17"/>
      <c r="C225" s="417" t="s">
        <v>371</v>
      </c>
      <c r="D225" s="636"/>
      <c r="E225" s="114"/>
      <c r="F225" s="18" t="s">
        <v>372</v>
      </c>
      <c r="G225" s="179">
        <v>1</v>
      </c>
      <c r="H225" s="425"/>
      <c r="I225" s="238"/>
      <c r="J225" s="94"/>
      <c r="K225" s="409"/>
      <c r="L225" s="69"/>
      <c r="M225" s="88"/>
      <c r="N225" s="123"/>
      <c r="O225" s="123"/>
      <c r="Q225" s="123"/>
      <c r="R225" s="123"/>
    </row>
    <row r="226" spans="1:18" ht="13.5" customHeight="1">
      <c r="A226" s="37"/>
      <c r="B226" s="9"/>
      <c r="C226" s="159"/>
      <c r="D226" s="58"/>
      <c r="E226" s="158" t="s">
        <v>1174</v>
      </c>
      <c r="F226" s="10"/>
      <c r="G226" s="170"/>
      <c r="H226" s="245"/>
      <c r="I226" s="237"/>
      <c r="J226" s="14"/>
      <c r="K226" s="68"/>
      <c r="L226" s="63"/>
      <c r="M226" s="135"/>
      <c r="N226" s="123"/>
      <c r="O226" s="123"/>
      <c r="Q226" s="123"/>
      <c r="R226" s="123"/>
    </row>
    <row r="227" spans="1:18" ht="13.5" customHeight="1">
      <c r="A227" s="399"/>
      <c r="B227" s="17"/>
      <c r="C227" s="444" t="s">
        <v>1173</v>
      </c>
      <c r="D227" s="636"/>
      <c r="E227" s="169" t="s">
        <v>458</v>
      </c>
      <c r="F227" s="486" t="s">
        <v>1136</v>
      </c>
      <c r="G227" s="179">
        <v>3.2</v>
      </c>
      <c r="H227" s="425"/>
      <c r="I227" s="238"/>
      <c r="J227" s="94"/>
      <c r="K227" s="409"/>
      <c r="L227" s="69"/>
      <c r="M227" s="90"/>
      <c r="N227" s="123"/>
      <c r="O227" s="123"/>
      <c r="Q227" s="123"/>
      <c r="R227" s="123"/>
    </row>
    <row r="228" spans="1:18" ht="13.5" customHeight="1">
      <c r="A228" s="37"/>
      <c r="B228" s="9"/>
      <c r="C228" s="659"/>
      <c r="D228" s="456"/>
      <c r="E228" s="158" t="s">
        <v>757</v>
      </c>
      <c r="F228" s="10"/>
      <c r="G228" s="170"/>
      <c r="H228" s="245"/>
      <c r="I228" s="239"/>
      <c r="J228" s="11"/>
      <c r="K228" s="13"/>
      <c r="L228" s="74"/>
      <c r="M228" s="361"/>
      <c r="N228" s="123"/>
      <c r="O228" s="123"/>
      <c r="Q228" s="123"/>
      <c r="R228" s="123"/>
    </row>
    <row r="229" spans="1:18" ht="13.5" customHeight="1">
      <c r="A229" s="400"/>
      <c r="B229" s="17"/>
      <c r="C229" s="417" t="s">
        <v>348</v>
      </c>
      <c r="D229" s="459"/>
      <c r="E229" s="731" t="s">
        <v>357</v>
      </c>
      <c r="F229" s="18" t="s">
        <v>358</v>
      </c>
      <c r="G229" s="179">
        <v>120</v>
      </c>
      <c r="H229" s="425"/>
      <c r="I229" s="238"/>
      <c r="J229" s="396"/>
      <c r="K229" s="69"/>
      <c r="L229" s="67"/>
      <c r="M229" s="88"/>
      <c r="N229" s="123"/>
      <c r="O229" s="123"/>
      <c r="Q229" s="123"/>
      <c r="R229" s="123"/>
    </row>
    <row r="230" spans="1:18" ht="13.5" customHeight="1">
      <c r="A230" s="37"/>
      <c r="B230" s="9"/>
      <c r="C230" s="58"/>
      <c r="D230" s="58"/>
      <c r="E230" s="158"/>
      <c r="F230" s="10"/>
      <c r="G230" s="170"/>
      <c r="H230" s="245"/>
      <c r="I230" s="239"/>
      <c r="J230" s="11"/>
      <c r="K230" s="13"/>
      <c r="L230" s="74"/>
      <c r="M230" s="361"/>
      <c r="N230" s="123"/>
      <c r="O230" s="123"/>
      <c r="Q230" s="123"/>
      <c r="R230" s="123"/>
    </row>
    <row r="231" spans="1:18" ht="13.5" customHeight="1">
      <c r="A231" s="399"/>
      <c r="B231" s="17"/>
      <c r="C231" s="417" t="s">
        <v>349</v>
      </c>
      <c r="D231" s="636"/>
      <c r="E231" s="169"/>
      <c r="F231" s="18" t="s">
        <v>358</v>
      </c>
      <c r="G231" s="179">
        <v>120</v>
      </c>
      <c r="H231" s="425"/>
      <c r="I231" s="238"/>
      <c r="J231" s="163"/>
      <c r="K231" s="69"/>
      <c r="L231" s="69"/>
      <c r="M231" s="88"/>
      <c r="N231" s="123"/>
      <c r="O231" s="123"/>
      <c r="Q231" s="123"/>
      <c r="R231" s="123"/>
    </row>
    <row r="232" spans="1:18" ht="13.5" customHeight="1">
      <c r="A232" s="131"/>
      <c r="B232" s="132"/>
      <c r="C232" s="659"/>
      <c r="D232" s="58"/>
      <c r="E232" s="158" t="s">
        <v>97</v>
      </c>
      <c r="F232" s="487"/>
      <c r="G232" s="187"/>
      <c r="H232" s="245"/>
      <c r="I232" s="239"/>
      <c r="J232" s="11"/>
      <c r="K232" s="13"/>
      <c r="L232" s="74"/>
      <c r="M232" s="361"/>
      <c r="N232" s="123"/>
      <c r="O232" s="123"/>
      <c r="Q232" s="123"/>
      <c r="R232" s="123"/>
    </row>
    <row r="233" spans="1:18" ht="13.5" customHeight="1">
      <c r="A233" s="400"/>
      <c r="B233" s="17"/>
      <c r="C233" s="444" t="s">
        <v>326</v>
      </c>
      <c r="D233" s="636"/>
      <c r="E233" s="169" t="s">
        <v>769</v>
      </c>
      <c r="F233" s="486" t="s">
        <v>1136</v>
      </c>
      <c r="G233" s="179">
        <v>0.4</v>
      </c>
      <c r="H233" s="425"/>
      <c r="I233" s="238"/>
      <c r="J233" s="396"/>
      <c r="K233" s="69"/>
      <c r="L233" s="67"/>
      <c r="M233" s="90"/>
      <c r="N233" s="123"/>
      <c r="O233" s="123"/>
      <c r="Q233" s="123"/>
      <c r="R233" s="123"/>
    </row>
    <row r="234" spans="1:18" ht="13.5" customHeight="1">
      <c r="A234" s="37"/>
      <c r="B234" s="9"/>
      <c r="C234" s="159"/>
      <c r="D234" s="58"/>
      <c r="E234" s="734"/>
      <c r="F234" s="10"/>
      <c r="G234" s="170"/>
      <c r="H234" s="245"/>
      <c r="I234" s="239"/>
      <c r="J234" s="11"/>
      <c r="K234" s="74"/>
      <c r="L234" s="74"/>
      <c r="M234" s="361"/>
      <c r="N234" s="123"/>
      <c r="O234" s="123"/>
      <c r="Q234" s="123"/>
      <c r="R234" s="123"/>
    </row>
    <row r="235" spans="1:18" ht="13.5" customHeight="1">
      <c r="A235" s="400"/>
      <c r="B235" s="17"/>
      <c r="C235" s="417" t="s">
        <v>70</v>
      </c>
      <c r="D235" s="636"/>
      <c r="E235" s="731" t="s">
        <v>459</v>
      </c>
      <c r="F235" s="486" t="s">
        <v>1135</v>
      </c>
      <c r="G235" s="179">
        <v>11</v>
      </c>
      <c r="H235" s="425"/>
      <c r="I235" s="238"/>
      <c r="J235" s="396"/>
      <c r="K235" s="69"/>
      <c r="L235" s="67"/>
      <c r="M235" s="90"/>
      <c r="N235" s="123"/>
      <c r="O235" s="123"/>
      <c r="Q235" s="123"/>
      <c r="R235" s="123"/>
    </row>
    <row r="236" spans="1:18" ht="13.5" customHeight="1">
      <c r="A236" s="37"/>
      <c r="B236" s="9"/>
      <c r="C236" s="159"/>
      <c r="D236" s="58"/>
      <c r="E236" s="734"/>
      <c r="F236" s="10"/>
      <c r="G236" s="170"/>
      <c r="H236" s="245"/>
      <c r="I236" s="239"/>
      <c r="J236" s="11"/>
      <c r="K236" s="74"/>
      <c r="L236" s="74"/>
      <c r="M236" s="361"/>
      <c r="N236" s="123"/>
      <c r="O236" s="123"/>
      <c r="Q236" s="123"/>
      <c r="R236" s="123"/>
    </row>
    <row r="237" spans="1:18" ht="13.5" customHeight="1">
      <c r="A237" s="400"/>
      <c r="B237" s="17"/>
      <c r="C237" s="417" t="s">
        <v>70</v>
      </c>
      <c r="D237" s="636"/>
      <c r="E237" s="731" t="s">
        <v>363</v>
      </c>
      <c r="F237" s="486" t="s">
        <v>1135</v>
      </c>
      <c r="G237" s="179">
        <v>1.1000000000000001</v>
      </c>
      <c r="H237" s="425"/>
      <c r="I237" s="238"/>
      <c r="J237" s="396"/>
      <c r="K237" s="69"/>
      <c r="L237" s="67"/>
      <c r="M237" s="90"/>
      <c r="N237" s="123"/>
      <c r="O237" s="123"/>
      <c r="Q237" s="123"/>
      <c r="R237" s="123"/>
    </row>
    <row r="238" spans="1:18" ht="13.5" customHeight="1">
      <c r="A238" s="137"/>
      <c r="B238" s="132"/>
      <c r="C238" s="159"/>
      <c r="D238" s="58"/>
      <c r="E238" s="158" t="s">
        <v>38</v>
      </c>
      <c r="F238" s="10"/>
      <c r="G238" s="187"/>
      <c r="H238" s="245"/>
      <c r="I238" s="239"/>
      <c r="J238" s="162"/>
      <c r="K238" s="63"/>
      <c r="L238" s="63"/>
      <c r="M238" s="361"/>
      <c r="N238" s="123"/>
      <c r="O238" s="123"/>
      <c r="Q238" s="123"/>
      <c r="R238" s="123"/>
    </row>
    <row r="239" spans="1:18" ht="13.5" customHeight="1">
      <c r="A239" s="411"/>
      <c r="B239" s="17"/>
      <c r="C239" s="417" t="s">
        <v>324</v>
      </c>
      <c r="D239" s="636"/>
      <c r="E239" s="114" t="s">
        <v>333</v>
      </c>
      <c r="F239" s="486" t="s">
        <v>1135</v>
      </c>
      <c r="G239" s="179">
        <v>3.9</v>
      </c>
      <c r="H239" s="425"/>
      <c r="I239" s="238"/>
      <c r="J239" s="163"/>
      <c r="K239" s="69"/>
      <c r="L239" s="69"/>
      <c r="M239" s="90"/>
      <c r="N239" s="123"/>
      <c r="O239" s="123"/>
      <c r="Q239" s="123"/>
      <c r="R239" s="123"/>
    </row>
    <row r="240" spans="1:18" ht="13.5" customHeight="1">
      <c r="A240" s="37"/>
      <c r="B240" s="9"/>
      <c r="C240" s="159"/>
      <c r="D240" s="58"/>
      <c r="E240" s="363"/>
      <c r="F240" s="10"/>
      <c r="G240" s="170"/>
      <c r="H240" s="245"/>
      <c r="I240" s="438"/>
      <c r="J240" s="14"/>
      <c r="K240" s="13"/>
      <c r="L240" s="74"/>
      <c r="M240" s="135"/>
      <c r="N240" s="535"/>
      <c r="O240" s="123"/>
      <c r="Q240" s="123"/>
      <c r="R240" s="123"/>
    </row>
    <row r="241" spans="1:18" ht="13.5" customHeight="1">
      <c r="A241" s="399"/>
      <c r="B241" s="17"/>
      <c r="C241" s="668" t="s">
        <v>771</v>
      </c>
      <c r="D241" s="636"/>
      <c r="E241" s="114"/>
      <c r="F241" s="18"/>
      <c r="G241" s="179"/>
      <c r="H241" s="425"/>
      <c r="I241" s="238"/>
      <c r="J241" s="94"/>
      <c r="K241" s="22"/>
      <c r="L241" s="69"/>
      <c r="M241" s="88"/>
      <c r="N241" s="559"/>
      <c r="O241" s="123"/>
      <c r="Q241" s="123"/>
      <c r="R241" s="123"/>
    </row>
    <row r="242" spans="1:18" ht="13.5" customHeight="1">
      <c r="A242" s="37"/>
      <c r="B242" s="9"/>
      <c r="C242" s="159"/>
      <c r="D242" s="58"/>
      <c r="E242" s="363"/>
      <c r="F242" s="59"/>
      <c r="G242" s="170"/>
      <c r="H242" s="245"/>
      <c r="I242" s="237"/>
      <c r="J242" s="14"/>
      <c r="K242" s="13"/>
      <c r="L242" s="68"/>
      <c r="M242" s="135"/>
      <c r="N242" s="123"/>
      <c r="O242" s="123"/>
      <c r="Q242" s="123"/>
      <c r="R242" s="123"/>
    </row>
    <row r="243" spans="1:18" ht="13.5" customHeight="1">
      <c r="A243" s="399"/>
      <c r="B243" s="17"/>
      <c r="C243" s="417"/>
      <c r="D243" s="636"/>
      <c r="E243" s="715"/>
      <c r="F243" s="60"/>
      <c r="G243" s="179"/>
      <c r="H243" s="425"/>
      <c r="I243" s="238"/>
      <c r="J243" s="94"/>
      <c r="K243" s="22"/>
      <c r="L243" s="69"/>
      <c r="M243" s="88"/>
      <c r="N243" s="123"/>
      <c r="O243" s="123"/>
      <c r="Q243" s="123"/>
      <c r="R243" s="123"/>
    </row>
    <row r="244" spans="1:18" ht="13.5" customHeight="1">
      <c r="A244" s="131"/>
      <c r="B244" s="132"/>
      <c r="C244" s="659"/>
      <c r="D244" s="580"/>
      <c r="E244" s="62"/>
      <c r="F244" s="78"/>
      <c r="G244" s="170"/>
      <c r="H244" s="245"/>
      <c r="I244" s="237"/>
      <c r="J244" s="97"/>
      <c r="K244" s="71"/>
      <c r="L244" s="134"/>
      <c r="M244" s="135"/>
      <c r="N244" s="535"/>
      <c r="O244" s="123"/>
      <c r="Q244" s="123"/>
      <c r="R244" s="123"/>
    </row>
    <row r="245" spans="1:18" ht="13.5" customHeight="1">
      <c r="A245" s="399"/>
      <c r="B245" s="17"/>
      <c r="C245" s="417"/>
      <c r="D245" s="636"/>
      <c r="E245" s="169"/>
      <c r="F245" s="60"/>
      <c r="G245" s="179"/>
      <c r="H245" s="425"/>
      <c r="I245" s="238"/>
      <c r="J245" s="94"/>
      <c r="K245" s="22"/>
      <c r="L245" s="69"/>
      <c r="M245" s="88"/>
      <c r="N245" s="559"/>
      <c r="O245" s="123"/>
      <c r="Q245" s="123"/>
      <c r="R245" s="123"/>
    </row>
    <row r="246" spans="1:18" ht="13.5" customHeight="1">
      <c r="A246" s="131"/>
      <c r="B246" s="132"/>
      <c r="C246" s="580"/>
      <c r="D246" s="580"/>
      <c r="E246" s="62"/>
      <c r="F246" s="78"/>
      <c r="G246" s="170"/>
      <c r="H246" s="245"/>
      <c r="I246" s="237"/>
      <c r="J246" s="97"/>
      <c r="K246" s="198"/>
      <c r="L246" s="144"/>
      <c r="M246" s="135"/>
      <c r="N246" s="123"/>
      <c r="O246" s="123"/>
      <c r="Q246" s="123"/>
      <c r="R246" s="123"/>
    </row>
    <row r="247" spans="1:18" ht="13.5" customHeight="1">
      <c r="A247" s="399"/>
      <c r="B247" s="17"/>
      <c r="C247" s="417"/>
      <c r="D247" s="636"/>
      <c r="E247" s="715"/>
      <c r="F247" s="60"/>
      <c r="G247" s="179"/>
      <c r="H247" s="425"/>
      <c r="I247" s="238"/>
      <c r="J247" s="105"/>
      <c r="K247" s="427"/>
      <c r="L247" s="69"/>
      <c r="M247" s="88"/>
      <c r="N247" s="123"/>
      <c r="O247" s="123"/>
      <c r="Q247" s="123"/>
      <c r="R247" s="123"/>
    </row>
    <row r="248" spans="1:18" ht="13.5" customHeight="1">
      <c r="A248" s="37"/>
      <c r="B248" s="9"/>
      <c r="C248" s="580"/>
      <c r="D248" s="580"/>
      <c r="E248" s="62"/>
      <c r="F248" s="59"/>
      <c r="G248" s="170"/>
      <c r="H248" s="245"/>
      <c r="I248" s="237"/>
      <c r="J248" s="14"/>
      <c r="K248" s="95"/>
      <c r="L248" s="68"/>
      <c r="M248" s="135"/>
      <c r="N248" s="535"/>
      <c r="O248" s="123"/>
      <c r="Q248" s="123"/>
      <c r="R248" s="123"/>
    </row>
    <row r="249" spans="1:18" ht="13.5" customHeight="1">
      <c r="A249" s="399"/>
      <c r="B249" s="17"/>
      <c r="C249" s="417"/>
      <c r="D249" s="636"/>
      <c r="E249" s="715"/>
      <c r="F249" s="60"/>
      <c r="G249" s="179"/>
      <c r="H249" s="425"/>
      <c r="I249" s="238"/>
      <c r="J249" s="94"/>
      <c r="K249" s="409"/>
      <c r="L249" s="69"/>
      <c r="M249" s="88"/>
      <c r="O249" s="123"/>
      <c r="Q249" s="123"/>
      <c r="R249" s="123"/>
    </row>
    <row r="250" spans="1:18" ht="13.5" customHeight="1">
      <c r="A250" s="37"/>
      <c r="B250" s="9"/>
      <c r="C250" s="58"/>
      <c r="D250" s="58"/>
      <c r="E250" s="363"/>
      <c r="F250" s="59"/>
      <c r="G250" s="170"/>
      <c r="H250" s="245"/>
      <c r="I250" s="237"/>
      <c r="J250" s="14"/>
      <c r="K250" s="95"/>
      <c r="L250" s="74"/>
      <c r="M250" s="135"/>
      <c r="N250" s="535"/>
      <c r="O250" s="123"/>
      <c r="Q250" s="123"/>
      <c r="R250" s="123"/>
    </row>
    <row r="251" spans="1:18" ht="13.5" customHeight="1">
      <c r="A251" s="399"/>
      <c r="B251" s="17"/>
      <c r="C251" s="417"/>
      <c r="D251" s="636"/>
      <c r="E251" s="114"/>
      <c r="F251" s="60"/>
      <c r="G251" s="179"/>
      <c r="H251" s="425"/>
      <c r="I251" s="238"/>
      <c r="J251" s="94"/>
      <c r="K251" s="409"/>
      <c r="L251" s="69"/>
      <c r="M251" s="88"/>
      <c r="N251" s="559"/>
      <c r="O251" s="123"/>
      <c r="Q251" s="123"/>
      <c r="R251" s="123"/>
    </row>
    <row r="252" spans="1:18" ht="13.5" customHeight="1">
      <c r="A252" s="37"/>
      <c r="B252" s="9"/>
      <c r="C252" s="58"/>
      <c r="D252" s="58"/>
      <c r="E252" s="363"/>
      <c r="F252" s="59"/>
      <c r="G252" s="170"/>
      <c r="H252" s="245"/>
      <c r="I252" s="237"/>
      <c r="J252" s="14"/>
      <c r="K252" s="95"/>
      <c r="L252" s="68"/>
      <c r="M252" s="135"/>
      <c r="N252" s="123"/>
      <c r="O252" s="123"/>
      <c r="Q252" s="123"/>
      <c r="R252" s="123"/>
    </row>
    <row r="253" spans="1:18" ht="13.5" customHeight="1">
      <c r="A253" s="399"/>
      <c r="B253" s="17"/>
      <c r="C253" s="668"/>
      <c r="D253" s="636"/>
      <c r="E253" s="114"/>
      <c r="F253" s="60"/>
      <c r="G253" s="179"/>
      <c r="H253" s="425"/>
      <c r="I253" s="238"/>
      <c r="J253" s="94"/>
      <c r="K253" s="409"/>
      <c r="L253" s="69"/>
      <c r="M253" s="88"/>
      <c r="N253" s="123"/>
      <c r="O253" s="123"/>
      <c r="Q253" s="123"/>
      <c r="R253" s="123"/>
    </row>
    <row r="254" spans="1:18" ht="13.5" customHeight="1">
      <c r="A254" s="131"/>
      <c r="B254" s="132"/>
      <c r="C254" s="678"/>
      <c r="D254" s="580"/>
      <c r="E254" s="499"/>
      <c r="F254" s="78"/>
      <c r="G254" s="178"/>
      <c r="H254" s="245"/>
      <c r="I254" s="239"/>
      <c r="J254" s="149"/>
      <c r="K254" s="306"/>
      <c r="L254" s="148"/>
      <c r="M254" s="135"/>
      <c r="N254" s="123"/>
      <c r="O254" s="123"/>
      <c r="Q254" s="123"/>
      <c r="R254" s="123"/>
    </row>
    <row r="255" spans="1:18" ht="13.5" customHeight="1">
      <c r="A255" s="39"/>
      <c r="B255" s="40"/>
      <c r="C255" s="673"/>
      <c r="D255" s="660"/>
      <c r="E255" s="697"/>
      <c r="F255" s="76"/>
      <c r="G255" s="375"/>
      <c r="H255" s="425"/>
      <c r="I255" s="240"/>
      <c r="J255" s="96"/>
      <c r="K255" s="140"/>
      <c r="L255" s="70"/>
      <c r="M255" s="107"/>
      <c r="N255" s="123"/>
      <c r="O255" s="123"/>
      <c r="Q255" s="123"/>
      <c r="R255" s="123"/>
    </row>
    <row r="256" spans="1:18" ht="13.5" customHeight="1">
      <c r="A256" s="43"/>
      <c r="B256" s="28"/>
      <c r="C256" s="285"/>
      <c r="D256" s="285"/>
      <c r="E256" s="616"/>
      <c r="F256" s="75"/>
      <c r="G256" s="180"/>
      <c r="H256" s="245"/>
      <c r="I256" s="251"/>
      <c r="J256" s="33"/>
      <c r="K256" s="272"/>
      <c r="L256" s="130"/>
      <c r="M256" s="106"/>
      <c r="N256" s="535"/>
      <c r="Q256" s="123"/>
      <c r="R256" s="123"/>
    </row>
    <row r="257" spans="1:18" ht="13.5" customHeight="1">
      <c r="A257" s="419" t="s">
        <v>444</v>
      </c>
      <c r="B257" s="17"/>
      <c r="C257" s="417"/>
      <c r="D257" s="636"/>
      <c r="E257" s="114"/>
      <c r="F257" s="60"/>
      <c r="G257" s="179"/>
      <c r="H257" s="425"/>
      <c r="I257" s="238"/>
      <c r="J257" s="94"/>
      <c r="K257" s="409"/>
      <c r="L257" s="69"/>
      <c r="M257" s="88"/>
      <c r="N257" s="559"/>
      <c r="Q257" s="123"/>
      <c r="R257" s="123"/>
    </row>
    <row r="258" spans="1:18" ht="13.5" customHeight="1">
      <c r="A258" s="37"/>
      <c r="B258" s="9"/>
      <c r="C258" s="58"/>
      <c r="D258" s="58"/>
      <c r="E258" s="363" t="s">
        <v>414</v>
      </c>
      <c r="F258" s="10"/>
      <c r="G258" s="170"/>
      <c r="H258" s="245"/>
      <c r="I258" s="239"/>
      <c r="J258" s="14"/>
      <c r="K258" s="95"/>
      <c r="L258" s="68"/>
      <c r="M258" s="135"/>
      <c r="N258" s="123"/>
      <c r="O258" s="123"/>
      <c r="Q258" s="123"/>
      <c r="R258" s="123"/>
    </row>
    <row r="259" spans="1:18" ht="13.5" customHeight="1">
      <c r="A259" s="399"/>
      <c r="B259" s="17"/>
      <c r="C259" s="417" t="s">
        <v>413</v>
      </c>
      <c r="D259" s="636"/>
      <c r="E259" s="114" t="s">
        <v>373</v>
      </c>
      <c r="F259" s="18" t="s">
        <v>370</v>
      </c>
      <c r="G259" s="179">
        <v>1</v>
      </c>
      <c r="H259" s="425"/>
      <c r="I259" s="238"/>
      <c r="J259" s="94"/>
      <c r="K259" s="409"/>
      <c r="L259" s="69"/>
      <c r="M259" s="88"/>
      <c r="N259" s="123"/>
      <c r="O259" s="123"/>
      <c r="Q259" s="123"/>
      <c r="R259" s="123"/>
    </row>
    <row r="260" spans="1:18" ht="13.5" customHeight="1">
      <c r="A260" s="37"/>
      <c r="B260" s="9"/>
      <c r="C260" s="159"/>
      <c r="D260" s="58"/>
      <c r="E260" s="363"/>
      <c r="F260" s="10"/>
      <c r="G260" s="170"/>
      <c r="H260" s="245"/>
      <c r="I260" s="237"/>
      <c r="J260" s="14"/>
      <c r="K260" s="68"/>
      <c r="L260" s="63"/>
      <c r="M260" s="135"/>
      <c r="N260" s="535"/>
      <c r="O260" s="123"/>
      <c r="Q260" s="123"/>
      <c r="R260" s="123"/>
    </row>
    <row r="261" spans="1:18" ht="13.5" customHeight="1">
      <c r="A261" s="399"/>
      <c r="B261" s="17"/>
      <c r="C261" s="417" t="s">
        <v>371</v>
      </c>
      <c r="D261" s="636"/>
      <c r="E261" s="114"/>
      <c r="F261" s="18" t="s">
        <v>372</v>
      </c>
      <c r="G261" s="179">
        <v>1</v>
      </c>
      <c r="H261" s="425"/>
      <c r="I261" s="238"/>
      <c r="J261" s="94"/>
      <c r="K261" s="409"/>
      <c r="L261" s="69"/>
      <c r="M261" s="88"/>
      <c r="N261" s="559"/>
      <c r="O261" s="123"/>
      <c r="Q261" s="123"/>
      <c r="R261" s="123"/>
    </row>
    <row r="262" spans="1:18" ht="13.5" customHeight="1">
      <c r="A262" s="37"/>
      <c r="B262" s="9"/>
      <c r="C262" s="159"/>
      <c r="D262" s="58"/>
      <c r="E262" s="158" t="s">
        <v>97</v>
      </c>
      <c r="F262" s="10"/>
      <c r="G262" s="170"/>
      <c r="H262" s="245"/>
      <c r="I262" s="237"/>
      <c r="J262" s="14"/>
      <c r="K262" s="68"/>
      <c r="L262" s="63"/>
      <c r="M262" s="135"/>
      <c r="N262" s="123"/>
      <c r="O262" s="123"/>
      <c r="Q262" s="123"/>
      <c r="R262" s="123"/>
    </row>
    <row r="263" spans="1:18" ht="13.5" customHeight="1">
      <c r="A263" s="399"/>
      <c r="B263" s="17"/>
      <c r="C263" s="417" t="s">
        <v>69</v>
      </c>
      <c r="D263" s="636"/>
      <c r="E263" s="169" t="s">
        <v>458</v>
      </c>
      <c r="F263" s="486" t="s">
        <v>1136</v>
      </c>
      <c r="G263" s="179">
        <v>1</v>
      </c>
      <c r="H263" s="425"/>
      <c r="I263" s="238"/>
      <c r="J263" s="94"/>
      <c r="K263" s="409"/>
      <c r="L263" s="69"/>
      <c r="M263" s="90"/>
      <c r="N263" s="123"/>
      <c r="O263" s="123"/>
      <c r="Q263" s="123"/>
      <c r="R263" s="123"/>
    </row>
    <row r="264" spans="1:18" ht="13.5" customHeight="1">
      <c r="A264" s="37"/>
      <c r="B264" s="9"/>
      <c r="C264" s="659"/>
      <c r="D264" s="456"/>
      <c r="E264" s="158" t="s">
        <v>757</v>
      </c>
      <c r="F264" s="10"/>
      <c r="G264" s="170"/>
      <c r="H264" s="245"/>
      <c r="I264" s="239"/>
      <c r="J264" s="11"/>
      <c r="K264" s="13"/>
      <c r="L264" s="74"/>
      <c r="M264" s="361"/>
      <c r="N264" s="123"/>
      <c r="O264" s="123"/>
      <c r="Q264" s="123"/>
      <c r="R264" s="123"/>
    </row>
    <row r="265" spans="1:18" ht="13.5" customHeight="1">
      <c r="A265" s="400"/>
      <c r="B265" s="17"/>
      <c r="C265" s="417" t="s">
        <v>348</v>
      </c>
      <c r="D265" s="459"/>
      <c r="E265" s="731" t="s">
        <v>357</v>
      </c>
      <c r="F265" s="18" t="s">
        <v>358</v>
      </c>
      <c r="G265" s="179">
        <v>48</v>
      </c>
      <c r="H265" s="425"/>
      <c r="I265" s="238"/>
      <c r="J265" s="396"/>
      <c r="K265" s="69"/>
      <c r="L265" s="67"/>
      <c r="M265" s="88"/>
      <c r="N265" s="123"/>
      <c r="O265" s="123"/>
      <c r="Q265" s="123"/>
      <c r="R265" s="123"/>
    </row>
    <row r="266" spans="1:18" ht="13.5" customHeight="1">
      <c r="A266" s="37"/>
      <c r="B266" s="9"/>
      <c r="C266" s="58"/>
      <c r="D266" s="58"/>
      <c r="E266" s="158"/>
      <c r="F266" s="10"/>
      <c r="G266" s="170"/>
      <c r="H266" s="245"/>
      <c r="I266" s="239"/>
      <c r="J266" s="11"/>
      <c r="K266" s="13"/>
      <c r="L266" s="74"/>
      <c r="M266" s="361"/>
      <c r="N266" s="123"/>
      <c r="O266" s="123"/>
      <c r="Q266" s="123"/>
      <c r="R266" s="123"/>
    </row>
    <row r="267" spans="1:18" ht="13.5" customHeight="1">
      <c r="A267" s="399"/>
      <c r="B267" s="17"/>
      <c r="C267" s="417" t="s">
        <v>349</v>
      </c>
      <c r="D267" s="636"/>
      <c r="E267" s="169"/>
      <c r="F267" s="18" t="s">
        <v>358</v>
      </c>
      <c r="G267" s="179">
        <v>48</v>
      </c>
      <c r="H267" s="425"/>
      <c r="I267" s="238"/>
      <c r="J267" s="163"/>
      <c r="K267" s="69"/>
      <c r="L267" s="69"/>
      <c r="M267" s="88"/>
      <c r="N267" s="123"/>
      <c r="O267" s="123"/>
      <c r="Q267" s="123"/>
      <c r="R267" s="123"/>
    </row>
    <row r="268" spans="1:18" ht="13.5" customHeight="1">
      <c r="A268" s="37"/>
      <c r="B268" s="9"/>
      <c r="C268" s="159"/>
      <c r="D268" s="58"/>
      <c r="E268" s="734"/>
      <c r="F268" s="10"/>
      <c r="G268" s="170"/>
      <c r="H268" s="245"/>
      <c r="I268" s="239"/>
      <c r="J268" s="11"/>
      <c r="K268" s="74"/>
      <c r="L268" s="74"/>
      <c r="M268" s="361"/>
      <c r="N268" s="123"/>
      <c r="O268" s="123"/>
      <c r="Q268" s="123"/>
      <c r="R268" s="123"/>
    </row>
    <row r="269" spans="1:18" ht="13.5" customHeight="1">
      <c r="A269" s="400"/>
      <c r="B269" s="17"/>
      <c r="C269" s="417" t="s">
        <v>70</v>
      </c>
      <c r="D269" s="636"/>
      <c r="E269" s="731"/>
      <c r="F269" s="486" t="s">
        <v>1135</v>
      </c>
      <c r="G269" s="179">
        <v>4.2</v>
      </c>
      <c r="H269" s="425"/>
      <c r="I269" s="238"/>
      <c r="J269" s="396"/>
      <c r="K269" s="69"/>
      <c r="L269" s="67"/>
      <c r="M269" s="90"/>
      <c r="N269" s="123"/>
      <c r="O269" s="123"/>
      <c r="Q269" s="123"/>
      <c r="R269" s="123"/>
    </row>
    <row r="270" spans="1:18" ht="13.5" customHeight="1">
      <c r="A270" s="137"/>
      <c r="B270" s="132"/>
      <c r="C270" s="159"/>
      <c r="D270" s="58"/>
      <c r="E270" s="158" t="s">
        <v>38</v>
      </c>
      <c r="F270" s="10"/>
      <c r="G270" s="187"/>
      <c r="H270" s="245"/>
      <c r="I270" s="239"/>
      <c r="J270" s="162"/>
      <c r="K270" s="63"/>
      <c r="L270" s="63"/>
      <c r="M270" s="361"/>
      <c r="N270" s="123"/>
      <c r="O270" s="123"/>
      <c r="Q270" s="123"/>
      <c r="R270" s="123"/>
    </row>
    <row r="271" spans="1:18" ht="13.5" customHeight="1">
      <c r="A271" s="411"/>
      <c r="B271" s="17"/>
      <c r="C271" s="417" t="s">
        <v>324</v>
      </c>
      <c r="D271" s="636"/>
      <c r="E271" s="114" t="s">
        <v>333</v>
      </c>
      <c r="F271" s="486" t="s">
        <v>1135</v>
      </c>
      <c r="G271" s="179">
        <v>4.5999999999999996</v>
      </c>
      <c r="H271" s="425"/>
      <c r="I271" s="238"/>
      <c r="J271" s="163"/>
      <c r="K271" s="69"/>
      <c r="L271" s="69"/>
      <c r="M271" s="90"/>
      <c r="N271" s="123"/>
      <c r="O271" s="123"/>
      <c r="Q271" s="123"/>
      <c r="R271" s="123"/>
    </row>
    <row r="272" spans="1:18" ht="13.5" customHeight="1">
      <c r="A272" s="37"/>
      <c r="B272" s="9"/>
      <c r="C272" s="159"/>
      <c r="D272" s="58"/>
      <c r="E272" s="363"/>
      <c r="F272" s="10"/>
      <c r="G272" s="170"/>
      <c r="H272" s="245"/>
      <c r="I272" s="437"/>
      <c r="J272" s="14"/>
      <c r="K272" s="111"/>
      <c r="L272" s="63"/>
      <c r="M272" s="135"/>
      <c r="N272" s="123"/>
      <c r="O272" s="123"/>
      <c r="Q272" s="123"/>
      <c r="R272" s="123"/>
    </row>
    <row r="273" spans="1:18" ht="13.5" customHeight="1">
      <c r="A273" s="399"/>
      <c r="B273" s="17"/>
      <c r="C273" s="668" t="s">
        <v>771</v>
      </c>
      <c r="D273" s="636"/>
      <c r="E273" s="114"/>
      <c r="F273" s="18"/>
      <c r="G273" s="179"/>
      <c r="H273" s="425"/>
      <c r="I273" s="238"/>
      <c r="J273" s="105"/>
      <c r="K273" s="427"/>
      <c r="L273" s="69"/>
      <c r="M273" s="88"/>
      <c r="N273" s="123"/>
      <c r="O273" s="123"/>
      <c r="Q273" s="123"/>
      <c r="R273" s="123"/>
    </row>
    <row r="274" spans="1:18" ht="13.5" customHeight="1">
      <c r="A274" s="37"/>
      <c r="B274" s="9"/>
      <c r="C274" s="159"/>
      <c r="D274" s="58"/>
      <c r="E274" s="363"/>
      <c r="F274" s="59"/>
      <c r="G274" s="170"/>
      <c r="H274" s="245"/>
      <c r="I274" s="239"/>
      <c r="J274" s="14"/>
      <c r="K274" s="111"/>
      <c r="L274" s="63"/>
      <c r="M274" s="135"/>
      <c r="N274" s="123"/>
      <c r="O274" s="123"/>
      <c r="Q274" s="123"/>
      <c r="R274" s="123"/>
    </row>
    <row r="275" spans="1:18" ht="13.5" customHeight="1">
      <c r="A275" s="399"/>
      <c r="B275" s="17"/>
      <c r="C275" s="417"/>
      <c r="D275" s="636"/>
      <c r="E275" s="114"/>
      <c r="F275" s="60"/>
      <c r="G275" s="179"/>
      <c r="H275" s="425"/>
      <c r="I275" s="238"/>
      <c r="J275" s="105"/>
      <c r="K275" s="427"/>
      <c r="L275" s="69"/>
      <c r="M275" s="88"/>
      <c r="N275" s="123"/>
      <c r="O275" s="123"/>
      <c r="Q275" s="123"/>
      <c r="R275" s="123"/>
    </row>
    <row r="276" spans="1:18" ht="13.5" customHeight="1">
      <c r="A276" s="37"/>
      <c r="B276" s="9"/>
      <c r="C276" s="159"/>
      <c r="D276" s="58"/>
      <c r="E276" s="158"/>
      <c r="F276" s="59"/>
      <c r="G276" s="170"/>
      <c r="H276" s="245"/>
      <c r="I276" s="239"/>
      <c r="J276" s="14"/>
      <c r="K276" s="111"/>
      <c r="L276" s="63"/>
      <c r="M276" s="135"/>
      <c r="N276" s="123"/>
      <c r="O276" s="123"/>
      <c r="Q276" s="123"/>
      <c r="R276" s="123"/>
    </row>
    <row r="277" spans="1:18" ht="13.5" customHeight="1">
      <c r="A277" s="399"/>
      <c r="B277" s="17"/>
      <c r="C277" s="417"/>
      <c r="D277" s="636"/>
      <c r="E277" s="114"/>
      <c r="F277" s="60"/>
      <c r="G277" s="179"/>
      <c r="H277" s="425"/>
      <c r="I277" s="238"/>
      <c r="J277" s="105"/>
      <c r="K277" s="427"/>
      <c r="L277" s="69"/>
      <c r="M277" s="88"/>
      <c r="N277" s="123"/>
      <c r="O277" s="123"/>
      <c r="Q277" s="123"/>
      <c r="R277" s="123"/>
    </row>
    <row r="278" spans="1:18" ht="13.5" customHeight="1">
      <c r="A278" s="131"/>
      <c r="B278" s="132"/>
      <c r="C278" s="659"/>
      <c r="D278" s="580"/>
      <c r="E278" s="147"/>
      <c r="F278" s="78"/>
      <c r="G278" s="170"/>
      <c r="H278" s="245"/>
      <c r="I278" s="239"/>
      <c r="J278" s="77"/>
      <c r="K278" s="134"/>
      <c r="L278" s="134"/>
      <c r="M278" s="135"/>
      <c r="N278" s="123"/>
      <c r="O278" s="123"/>
      <c r="Q278" s="123"/>
      <c r="R278" s="123"/>
    </row>
    <row r="279" spans="1:18" ht="13.5" customHeight="1">
      <c r="A279" s="399"/>
      <c r="B279" s="17"/>
      <c r="C279" s="417"/>
      <c r="D279" s="636"/>
      <c r="E279" s="114"/>
      <c r="F279" s="60"/>
      <c r="G279" s="179"/>
      <c r="H279" s="425"/>
      <c r="I279" s="238"/>
      <c r="J279" s="396"/>
      <c r="K279" s="69"/>
      <c r="L279" s="67"/>
      <c r="M279" s="88"/>
      <c r="N279" s="123"/>
      <c r="O279" s="123"/>
      <c r="Q279" s="123"/>
      <c r="R279" s="123"/>
    </row>
    <row r="280" spans="1:18" ht="13.5" customHeight="1">
      <c r="A280" s="131"/>
      <c r="B280" s="132"/>
      <c r="C280" s="659"/>
      <c r="D280" s="580"/>
      <c r="E280" s="147"/>
      <c r="F280" s="78"/>
      <c r="G280" s="170"/>
      <c r="H280" s="245"/>
      <c r="I280" s="239"/>
      <c r="J280" s="151"/>
      <c r="K280" s="119"/>
      <c r="L280" s="144"/>
      <c r="M280" s="135"/>
      <c r="N280" s="123"/>
      <c r="O280" s="123"/>
      <c r="Q280" s="123"/>
      <c r="R280" s="123"/>
    </row>
    <row r="281" spans="1:18" ht="13.5" customHeight="1">
      <c r="A281" s="399"/>
      <c r="B281" s="17"/>
      <c r="C281" s="417"/>
      <c r="D281" s="636"/>
      <c r="E281" s="114"/>
      <c r="F281" s="60"/>
      <c r="G281" s="179"/>
      <c r="H281" s="425"/>
      <c r="I281" s="238"/>
      <c r="J281" s="116"/>
      <c r="K281" s="93"/>
      <c r="L281" s="69"/>
      <c r="M281" s="88"/>
      <c r="N281" s="123"/>
      <c r="O281" s="123"/>
      <c r="Q281" s="123"/>
      <c r="R281" s="123"/>
    </row>
    <row r="282" spans="1:18" ht="13.5" customHeight="1">
      <c r="A282" s="37"/>
      <c r="B282" s="9"/>
      <c r="C282" s="159"/>
      <c r="D282" s="58"/>
      <c r="E282" s="363"/>
      <c r="F282" s="59"/>
      <c r="G282" s="170"/>
      <c r="H282" s="245"/>
      <c r="I282" s="239"/>
      <c r="J282" s="115"/>
      <c r="K282" s="68"/>
      <c r="L282" s="63"/>
      <c r="M282" s="135"/>
      <c r="N282" s="123"/>
      <c r="O282" s="123"/>
      <c r="Q282" s="123"/>
      <c r="R282" s="123"/>
    </row>
    <row r="283" spans="1:18" ht="13.5" customHeight="1">
      <c r="A283" s="399"/>
      <c r="B283" s="17"/>
      <c r="C283" s="417"/>
      <c r="D283" s="636"/>
      <c r="E283" s="114"/>
      <c r="F283" s="60"/>
      <c r="G283" s="179"/>
      <c r="H283" s="425"/>
      <c r="I283" s="238"/>
      <c r="J283" s="116"/>
      <c r="K283" s="93"/>
      <c r="L283" s="69"/>
      <c r="M283" s="88"/>
      <c r="N283" s="123"/>
      <c r="O283" s="123"/>
      <c r="Q283" s="123"/>
      <c r="R283" s="123"/>
    </row>
    <row r="284" spans="1:18" ht="13.5" customHeight="1">
      <c r="A284" s="37"/>
      <c r="B284" s="9"/>
      <c r="C284" s="159"/>
      <c r="D284" s="58"/>
      <c r="E284" s="158"/>
      <c r="F284" s="59"/>
      <c r="G284" s="170"/>
      <c r="H284" s="245"/>
      <c r="I284" s="239"/>
      <c r="J284" s="115"/>
      <c r="K284" s="13"/>
      <c r="L284" s="63"/>
      <c r="M284" s="135"/>
      <c r="N284" s="123"/>
      <c r="O284" s="123"/>
      <c r="Q284" s="123"/>
      <c r="R284" s="123"/>
    </row>
    <row r="285" spans="1:18" ht="13.5" customHeight="1">
      <c r="A285" s="399"/>
      <c r="B285" s="17"/>
      <c r="C285" s="417"/>
      <c r="D285" s="636"/>
      <c r="E285" s="715"/>
      <c r="F285" s="60"/>
      <c r="G285" s="179"/>
      <c r="H285" s="425"/>
      <c r="I285" s="238"/>
      <c r="J285" s="116"/>
      <c r="K285" s="19"/>
      <c r="L285" s="69"/>
      <c r="M285" s="88"/>
      <c r="N285" s="123"/>
      <c r="O285" s="123"/>
      <c r="Q285" s="123"/>
      <c r="R285" s="123"/>
    </row>
    <row r="286" spans="1:18" ht="13.5" customHeight="1">
      <c r="A286" s="37"/>
      <c r="B286" s="9"/>
      <c r="C286" s="159"/>
      <c r="D286" s="58"/>
      <c r="E286" s="363"/>
      <c r="F286" s="59"/>
      <c r="G286" s="170"/>
      <c r="H286" s="245"/>
      <c r="I286" s="239"/>
      <c r="J286" s="3"/>
      <c r="K286" s="68"/>
      <c r="L286" s="63"/>
      <c r="M286" s="135"/>
      <c r="N286" s="123"/>
      <c r="O286" s="123"/>
      <c r="Q286" s="123"/>
      <c r="R286" s="123"/>
    </row>
    <row r="287" spans="1:18" ht="13.5" customHeight="1">
      <c r="A287" s="399"/>
      <c r="B287" s="17"/>
      <c r="C287" s="417"/>
      <c r="D287" s="636"/>
      <c r="E287" s="114"/>
      <c r="F287" s="60"/>
      <c r="G287" s="179"/>
      <c r="H287" s="425"/>
      <c r="I287" s="238"/>
      <c r="J287" s="116"/>
      <c r="K287" s="93"/>
      <c r="L287" s="69"/>
      <c r="M287" s="88"/>
      <c r="N287" s="123"/>
      <c r="O287" s="123"/>
      <c r="Q287" s="123"/>
      <c r="R287" s="123"/>
    </row>
    <row r="288" spans="1:18" ht="13.5" customHeight="1">
      <c r="A288" s="37"/>
      <c r="B288" s="9"/>
      <c r="C288" s="159"/>
      <c r="D288" s="58"/>
      <c r="E288" s="363"/>
      <c r="F288" s="59"/>
      <c r="G288" s="170"/>
      <c r="H288" s="245"/>
      <c r="I288" s="239"/>
      <c r="J288" s="3"/>
      <c r="K288" s="68"/>
      <c r="L288" s="63"/>
      <c r="M288" s="135"/>
      <c r="N288" s="123"/>
      <c r="O288" s="123"/>
      <c r="Q288" s="123"/>
      <c r="R288" s="123"/>
    </row>
    <row r="289" spans="1:18" ht="13.5" customHeight="1">
      <c r="A289" s="399"/>
      <c r="B289" s="17"/>
      <c r="C289" s="417"/>
      <c r="D289" s="636"/>
      <c r="E289" s="114"/>
      <c r="F289" s="60"/>
      <c r="G289" s="179"/>
      <c r="H289" s="425"/>
      <c r="I289" s="238"/>
      <c r="J289" s="116"/>
      <c r="K289" s="93"/>
      <c r="L289" s="69"/>
      <c r="M289" s="88"/>
      <c r="N289" s="123"/>
      <c r="O289" s="123"/>
      <c r="Q289" s="123"/>
      <c r="R289" s="123"/>
    </row>
    <row r="290" spans="1:18" ht="13.5" customHeight="1">
      <c r="A290" s="131"/>
      <c r="B290" s="132"/>
      <c r="C290" s="659"/>
      <c r="D290" s="580"/>
      <c r="E290" s="62"/>
      <c r="F290" s="78"/>
      <c r="G290" s="174"/>
      <c r="H290" s="245"/>
      <c r="I290" s="239"/>
      <c r="J290" s="151"/>
      <c r="K290" s="119"/>
      <c r="L290" s="144"/>
      <c r="M290" s="135"/>
      <c r="N290" s="123"/>
      <c r="O290" s="123"/>
      <c r="Q290" s="123"/>
      <c r="R290" s="123"/>
    </row>
    <row r="291" spans="1:18" ht="13.5" customHeight="1">
      <c r="A291" s="39"/>
      <c r="B291" s="40"/>
      <c r="C291" s="588"/>
      <c r="D291" s="660"/>
      <c r="E291" s="697"/>
      <c r="F291" s="76"/>
      <c r="G291" s="375"/>
      <c r="H291" s="425"/>
      <c r="I291" s="240"/>
      <c r="J291" s="117"/>
      <c r="K291" s="120"/>
      <c r="L291" s="70"/>
      <c r="M291" s="107"/>
      <c r="N291" s="123"/>
      <c r="O291" s="123"/>
      <c r="Q291" s="123"/>
      <c r="R291" s="123"/>
    </row>
    <row r="292" spans="1:18" ht="13.5" customHeight="1">
      <c r="A292" s="43"/>
      <c r="B292" s="28"/>
      <c r="C292" s="285"/>
      <c r="D292" s="285"/>
      <c r="E292" s="616"/>
      <c r="F292" s="75"/>
      <c r="G292" s="180"/>
      <c r="H292" s="245"/>
      <c r="I292" s="241"/>
      <c r="J292" s="150"/>
      <c r="K292" s="129"/>
      <c r="L292" s="142"/>
      <c r="M292" s="106"/>
      <c r="N292" s="123"/>
      <c r="O292" s="123"/>
      <c r="Q292" s="123"/>
      <c r="R292" s="123"/>
    </row>
    <row r="293" spans="1:18" ht="13.5" customHeight="1">
      <c r="A293" s="419" t="s">
        <v>445</v>
      </c>
      <c r="B293" s="17"/>
      <c r="C293" s="417"/>
      <c r="D293" s="636"/>
      <c r="E293" s="114"/>
      <c r="F293" s="60"/>
      <c r="G293" s="179"/>
      <c r="H293" s="425"/>
      <c r="I293" s="238"/>
      <c r="J293" s="116"/>
      <c r="K293" s="93"/>
      <c r="L293" s="69"/>
      <c r="M293" s="88"/>
      <c r="N293" s="123"/>
      <c r="O293" s="123"/>
      <c r="Q293" s="123"/>
      <c r="R293" s="123"/>
    </row>
    <row r="294" spans="1:18" ht="13.5" customHeight="1">
      <c r="A294" s="37"/>
      <c r="B294" s="9"/>
      <c r="C294" s="58"/>
      <c r="D294" s="58"/>
      <c r="E294" s="363" t="s">
        <v>415</v>
      </c>
      <c r="F294" s="10"/>
      <c r="G294" s="170"/>
      <c r="H294" s="245"/>
      <c r="I294" s="239"/>
      <c r="J294" s="14"/>
      <c r="K294" s="95"/>
      <c r="L294" s="68"/>
      <c r="M294" s="135"/>
      <c r="N294" s="123"/>
      <c r="O294" s="123"/>
      <c r="Q294" s="123"/>
      <c r="R294" s="123"/>
    </row>
    <row r="295" spans="1:18" ht="13.5" customHeight="1">
      <c r="A295" s="399"/>
      <c r="B295" s="17"/>
      <c r="C295" s="417" t="s">
        <v>758</v>
      </c>
      <c r="D295" s="636"/>
      <c r="E295" s="114" t="s">
        <v>373</v>
      </c>
      <c r="F295" s="18" t="s">
        <v>366</v>
      </c>
      <c r="G295" s="179">
        <v>193</v>
      </c>
      <c r="H295" s="425"/>
      <c r="I295" s="238"/>
      <c r="J295" s="94"/>
      <c r="K295" s="409"/>
      <c r="L295" s="69"/>
      <c r="M295" s="88"/>
      <c r="N295" s="123"/>
      <c r="O295" s="123"/>
      <c r="Q295" s="123"/>
      <c r="R295" s="123"/>
    </row>
    <row r="296" spans="1:18" ht="13.5" customHeight="1">
      <c r="A296" s="37"/>
      <c r="B296" s="9"/>
      <c r="C296" s="159"/>
      <c r="D296" s="58"/>
      <c r="E296" s="363"/>
      <c r="F296" s="10"/>
      <c r="G296" s="170"/>
      <c r="H296" s="245"/>
      <c r="I296" s="237"/>
      <c r="J296" s="14"/>
      <c r="K296" s="68"/>
      <c r="L296" s="63"/>
      <c r="M296" s="135"/>
      <c r="N296" s="535"/>
      <c r="O296" s="123"/>
      <c r="Q296" s="123"/>
      <c r="R296" s="123"/>
    </row>
    <row r="297" spans="1:18" ht="13.5" customHeight="1">
      <c r="A297" s="399"/>
      <c r="B297" s="17"/>
      <c r="C297" s="417" t="s">
        <v>460</v>
      </c>
      <c r="D297" s="636"/>
      <c r="E297" s="114"/>
      <c r="F297" s="18" t="s">
        <v>372</v>
      </c>
      <c r="G297" s="179">
        <v>193</v>
      </c>
      <c r="H297" s="425"/>
      <c r="I297" s="238"/>
      <c r="J297" s="94"/>
      <c r="K297" s="409"/>
      <c r="L297" s="69"/>
      <c r="M297" s="88"/>
      <c r="N297" s="559"/>
      <c r="O297" s="123"/>
      <c r="Q297" s="123"/>
      <c r="R297" s="123"/>
    </row>
    <row r="298" spans="1:18" ht="13.5" customHeight="1">
      <c r="A298" s="37"/>
      <c r="B298" s="9"/>
      <c r="C298" s="659" t="s">
        <v>461</v>
      </c>
      <c r="D298" s="58"/>
      <c r="E298" s="158" t="s">
        <v>97</v>
      </c>
      <c r="F298" s="487"/>
      <c r="G298" s="187"/>
      <c r="H298" s="245"/>
      <c r="I298" s="237"/>
      <c r="J298" s="14"/>
      <c r="K298" s="68"/>
      <c r="L298" s="63"/>
      <c r="M298" s="135"/>
      <c r="N298" s="123"/>
      <c r="O298" s="123"/>
      <c r="Q298" s="123"/>
      <c r="R298" s="123"/>
    </row>
    <row r="299" spans="1:18" ht="13.5" customHeight="1">
      <c r="A299" s="399"/>
      <c r="B299" s="17"/>
      <c r="C299" s="444" t="s">
        <v>462</v>
      </c>
      <c r="D299" s="636"/>
      <c r="E299" s="169" t="s">
        <v>769</v>
      </c>
      <c r="F299" s="486" t="s">
        <v>1136</v>
      </c>
      <c r="G299" s="179">
        <v>0.1</v>
      </c>
      <c r="H299" s="425"/>
      <c r="I299" s="238"/>
      <c r="J299" s="94"/>
      <c r="K299" s="409"/>
      <c r="L299" s="69"/>
      <c r="M299" s="90"/>
      <c r="N299" s="123"/>
      <c r="O299" s="123"/>
      <c r="Q299" s="123"/>
      <c r="R299" s="123"/>
    </row>
    <row r="300" spans="1:18" ht="13.5" customHeight="1">
      <c r="A300" s="37"/>
      <c r="B300" s="9"/>
      <c r="C300" s="159"/>
      <c r="D300" s="58"/>
      <c r="E300" s="734"/>
      <c r="F300" s="10"/>
      <c r="G300" s="170"/>
      <c r="H300" s="245"/>
      <c r="I300" s="239"/>
      <c r="J300" s="11"/>
      <c r="K300" s="74"/>
      <c r="L300" s="74"/>
      <c r="M300" s="361"/>
      <c r="N300" s="123"/>
      <c r="O300" s="123"/>
      <c r="Q300" s="123"/>
      <c r="R300" s="123"/>
    </row>
    <row r="301" spans="1:18" ht="13.5" customHeight="1">
      <c r="A301" s="400"/>
      <c r="B301" s="17"/>
      <c r="C301" s="417" t="s">
        <v>70</v>
      </c>
      <c r="D301" s="636"/>
      <c r="E301" s="731"/>
      <c r="F301" s="486" t="s">
        <v>1135</v>
      </c>
      <c r="G301" s="179">
        <v>1.2</v>
      </c>
      <c r="H301" s="425"/>
      <c r="I301" s="238"/>
      <c r="J301" s="396"/>
      <c r="K301" s="69"/>
      <c r="L301" s="67"/>
      <c r="M301" s="90"/>
      <c r="N301" s="123"/>
      <c r="O301" s="123"/>
      <c r="Q301" s="123"/>
      <c r="R301" s="123"/>
    </row>
    <row r="302" spans="1:18" ht="13.5" customHeight="1">
      <c r="A302" s="137"/>
      <c r="B302" s="132"/>
      <c r="C302" s="159"/>
      <c r="D302" s="58"/>
      <c r="E302" s="158" t="s">
        <v>38</v>
      </c>
      <c r="F302" s="10"/>
      <c r="G302" s="187"/>
      <c r="H302" s="245"/>
      <c r="I302" s="239"/>
      <c r="J302" s="162"/>
      <c r="K302" s="63"/>
      <c r="L302" s="63"/>
      <c r="M302" s="361"/>
      <c r="N302" s="123"/>
      <c r="O302" s="123"/>
      <c r="Q302" s="123"/>
      <c r="R302" s="123"/>
    </row>
    <row r="303" spans="1:18" ht="13.5" customHeight="1">
      <c r="A303" s="411"/>
      <c r="B303" s="17"/>
      <c r="C303" s="417" t="s">
        <v>324</v>
      </c>
      <c r="D303" s="636"/>
      <c r="E303" s="114" t="s">
        <v>333</v>
      </c>
      <c r="F303" s="486" t="s">
        <v>1135</v>
      </c>
      <c r="G303" s="179">
        <v>0.4</v>
      </c>
      <c r="H303" s="425"/>
      <c r="I303" s="238"/>
      <c r="J303" s="163"/>
      <c r="K303" s="69"/>
      <c r="L303" s="69"/>
      <c r="M303" s="90"/>
      <c r="N303" s="123"/>
      <c r="O303" s="123"/>
      <c r="Q303" s="123"/>
      <c r="R303" s="123"/>
    </row>
    <row r="304" spans="1:18" ht="13.5" customHeight="1">
      <c r="A304" s="37"/>
      <c r="B304" s="9"/>
      <c r="C304" s="159"/>
      <c r="D304" s="58"/>
      <c r="E304" s="363"/>
      <c r="F304" s="10"/>
      <c r="G304" s="170"/>
      <c r="H304" s="245"/>
      <c r="I304" s="239"/>
      <c r="J304" s="3"/>
      <c r="K304" s="68"/>
      <c r="L304" s="63"/>
      <c r="M304" s="89"/>
      <c r="N304" s="123"/>
      <c r="O304" s="123"/>
      <c r="Q304" s="123"/>
      <c r="R304" s="123"/>
    </row>
    <row r="305" spans="1:18" ht="13.5" customHeight="1">
      <c r="A305" s="399"/>
      <c r="B305" s="17"/>
      <c r="C305" s="417" t="s">
        <v>726</v>
      </c>
      <c r="D305" s="636"/>
      <c r="E305" s="114" t="s">
        <v>730</v>
      </c>
      <c r="F305" s="486" t="s">
        <v>1136</v>
      </c>
      <c r="G305" s="179">
        <v>0.3</v>
      </c>
      <c r="H305" s="425"/>
      <c r="I305" s="238"/>
      <c r="J305" s="116"/>
      <c r="K305" s="93"/>
      <c r="L305" s="69"/>
      <c r="M305" s="88"/>
      <c r="N305" s="123"/>
      <c r="O305" s="123"/>
      <c r="Q305" s="123"/>
      <c r="R305" s="123"/>
    </row>
    <row r="306" spans="1:18" ht="13.5" customHeight="1">
      <c r="A306" s="131"/>
      <c r="B306" s="132"/>
      <c r="C306" s="659"/>
      <c r="D306" s="580"/>
      <c r="E306" s="62"/>
      <c r="F306" s="145"/>
      <c r="G306" s="170"/>
      <c r="H306" s="245"/>
      <c r="I306" s="239"/>
      <c r="J306" s="143"/>
      <c r="K306" s="119"/>
      <c r="L306" s="144"/>
      <c r="M306" s="494"/>
      <c r="N306" s="123"/>
      <c r="O306" s="123"/>
      <c r="Q306" s="123"/>
      <c r="R306" s="123"/>
    </row>
    <row r="307" spans="1:18" ht="13.5" customHeight="1">
      <c r="A307" s="399"/>
      <c r="B307" s="17"/>
      <c r="C307" s="113" t="s">
        <v>727</v>
      </c>
      <c r="D307" s="636"/>
      <c r="E307" s="114" t="s">
        <v>729</v>
      </c>
      <c r="F307" s="18" t="s">
        <v>728</v>
      </c>
      <c r="G307" s="179">
        <v>5</v>
      </c>
      <c r="H307" s="425"/>
      <c r="I307" s="238"/>
      <c r="J307" s="116"/>
      <c r="K307" s="93"/>
      <c r="L307" s="67"/>
      <c r="M307" s="88"/>
      <c r="N307" s="123"/>
      <c r="O307" s="123"/>
      <c r="Q307" s="123"/>
      <c r="R307" s="123"/>
    </row>
    <row r="308" spans="1:18" ht="13.5" customHeight="1">
      <c r="A308" s="37"/>
      <c r="B308" s="9"/>
      <c r="C308" s="159"/>
      <c r="D308" s="58"/>
      <c r="E308" s="363" t="s">
        <v>770</v>
      </c>
      <c r="F308" s="78"/>
      <c r="G308" s="170"/>
      <c r="H308" s="245"/>
      <c r="I308" s="237"/>
      <c r="J308" s="11"/>
      <c r="K308" s="74"/>
      <c r="L308" s="74"/>
      <c r="M308" s="89"/>
      <c r="N308" s="536"/>
      <c r="O308" s="539"/>
      <c r="Q308" s="123"/>
      <c r="R308" s="123"/>
    </row>
    <row r="309" spans="1:18" ht="13.5" customHeight="1">
      <c r="A309" s="399"/>
      <c r="B309" s="17"/>
      <c r="C309" s="113" t="s">
        <v>33</v>
      </c>
      <c r="D309" s="711"/>
      <c r="E309" s="715" t="s">
        <v>116</v>
      </c>
      <c r="F309" s="486" t="s">
        <v>1136</v>
      </c>
      <c r="G309" s="179">
        <v>0.3</v>
      </c>
      <c r="H309" s="425"/>
      <c r="I309" s="238"/>
      <c r="J309" s="1"/>
      <c r="K309" s="69"/>
      <c r="L309" s="67"/>
      <c r="M309" s="90"/>
      <c r="N309" s="537"/>
      <c r="O309" s="539"/>
      <c r="Q309" s="123"/>
      <c r="R309" s="123"/>
    </row>
    <row r="310" spans="1:18" ht="13.5" customHeight="1">
      <c r="A310" s="131"/>
      <c r="B310" s="132"/>
      <c r="C310" s="659" t="s">
        <v>1184</v>
      </c>
      <c r="D310" s="58"/>
      <c r="E310" s="363"/>
      <c r="F310" s="10"/>
      <c r="G310" s="170"/>
      <c r="H310" s="245"/>
      <c r="I310" s="237"/>
      <c r="J310" s="77"/>
      <c r="K310" s="134"/>
      <c r="L310" s="134"/>
      <c r="M310" s="135"/>
      <c r="N310" s="123"/>
      <c r="O310" s="123"/>
      <c r="Q310" s="123"/>
      <c r="R310" s="123"/>
    </row>
    <row r="311" spans="1:18" ht="13.5" customHeight="1">
      <c r="A311" s="399"/>
      <c r="B311" s="17"/>
      <c r="C311" s="417" t="s">
        <v>91</v>
      </c>
      <c r="D311" s="636"/>
      <c r="E311" s="114" t="s">
        <v>730</v>
      </c>
      <c r="F311" s="486" t="s">
        <v>1136</v>
      </c>
      <c r="G311" s="179">
        <v>0.3</v>
      </c>
      <c r="H311" s="425"/>
      <c r="I311" s="238"/>
      <c r="J311" s="396"/>
      <c r="K311" s="69"/>
      <c r="L311" s="67"/>
      <c r="M311" s="88"/>
      <c r="N311" s="123"/>
      <c r="O311" s="123"/>
      <c r="Q311" s="123"/>
      <c r="R311" s="123"/>
    </row>
    <row r="312" spans="1:18" ht="13.5" customHeight="1">
      <c r="A312" s="37"/>
      <c r="B312" s="9"/>
      <c r="C312" s="659"/>
      <c r="D312" s="580"/>
      <c r="E312" s="62"/>
      <c r="F312" s="145"/>
      <c r="G312" s="170"/>
      <c r="H312" s="245"/>
      <c r="I312" s="437"/>
      <c r="J312" s="3"/>
      <c r="K312" s="68"/>
      <c r="L312" s="63"/>
      <c r="M312" s="89"/>
      <c r="N312" s="123"/>
      <c r="O312" s="123"/>
      <c r="Q312" s="123"/>
      <c r="R312" s="123"/>
    </row>
    <row r="313" spans="1:18" ht="13.5" customHeight="1">
      <c r="A313" s="399"/>
      <c r="B313" s="17"/>
      <c r="C313" s="668" t="s">
        <v>771</v>
      </c>
      <c r="D313" s="636"/>
      <c r="E313" s="114"/>
      <c r="F313" s="18"/>
      <c r="G313" s="179"/>
      <c r="H313" s="425"/>
      <c r="I313" s="238"/>
      <c r="J313" s="116"/>
      <c r="K313" s="93"/>
      <c r="L313" s="69"/>
      <c r="M313" s="88"/>
      <c r="N313" s="123"/>
      <c r="O313" s="123"/>
      <c r="Q313" s="123"/>
      <c r="R313" s="123"/>
    </row>
    <row r="314" spans="1:18" ht="13.5" customHeight="1">
      <c r="A314" s="131"/>
      <c r="B314" s="132"/>
      <c r="C314" s="159"/>
      <c r="D314" s="58"/>
      <c r="E314" s="363"/>
      <c r="F314" s="59"/>
      <c r="G314" s="170"/>
      <c r="H314" s="245"/>
      <c r="I314" s="237"/>
      <c r="J314" s="143"/>
      <c r="K314" s="119"/>
      <c r="L314" s="144"/>
      <c r="M314" s="135"/>
      <c r="N314" s="123"/>
      <c r="O314" s="123"/>
      <c r="Q314" s="123"/>
      <c r="R314" s="123"/>
    </row>
    <row r="315" spans="1:18" ht="13.5" customHeight="1">
      <c r="A315" s="399"/>
      <c r="B315" s="17"/>
      <c r="C315" s="636"/>
      <c r="D315" s="636"/>
      <c r="E315" s="114"/>
      <c r="F315" s="60"/>
      <c r="G315" s="179"/>
      <c r="H315" s="425"/>
      <c r="I315" s="238"/>
      <c r="J315" s="116"/>
      <c r="K315" s="93"/>
      <c r="L315" s="67"/>
      <c r="M315" s="88"/>
      <c r="N315" s="123"/>
      <c r="O315" s="123"/>
      <c r="Q315" s="123"/>
      <c r="R315" s="123"/>
    </row>
    <row r="316" spans="1:18" ht="13.5" customHeight="1">
      <c r="A316" s="37"/>
      <c r="B316" s="9"/>
      <c r="C316" s="659"/>
      <c r="D316" s="580"/>
      <c r="E316" s="62"/>
      <c r="F316" s="78"/>
      <c r="G316" s="170"/>
      <c r="H316" s="247"/>
      <c r="I316" s="239"/>
      <c r="J316" s="3"/>
      <c r="K316" s="68"/>
      <c r="L316" s="63"/>
      <c r="M316" s="89"/>
      <c r="N316" s="123"/>
      <c r="O316" s="123"/>
      <c r="Q316" s="123"/>
      <c r="R316" s="123"/>
    </row>
    <row r="317" spans="1:18" ht="13.5" customHeight="1">
      <c r="A317" s="399"/>
      <c r="B317" s="17"/>
      <c r="C317" s="417"/>
      <c r="D317" s="636"/>
      <c r="E317" s="114"/>
      <c r="F317" s="60"/>
      <c r="G317" s="179"/>
      <c r="H317" s="425"/>
      <c r="I317" s="238"/>
      <c r="J317" s="118"/>
      <c r="K317" s="93"/>
      <c r="L317" s="69"/>
      <c r="M317" s="109"/>
      <c r="N317" s="123"/>
      <c r="O317" s="123"/>
      <c r="Q317" s="123"/>
      <c r="R317" s="123"/>
    </row>
    <row r="318" spans="1:18" ht="13.5" customHeight="1">
      <c r="A318" s="37"/>
      <c r="B318" s="9"/>
      <c r="C318" s="159"/>
      <c r="D318" s="58"/>
      <c r="E318" s="363"/>
      <c r="F318" s="59"/>
      <c r="G318" s="170"/>
      <c r="H318" s="245"/>
      <c r="I318" s="438"/>
      <c r="J318" s="3"/>
      <c r="K318" s="68"/>
      <c r="L318" s="63"/>
      <c r="M318" s="89"/>
      <c r="N318" s="123"/>
      <c r="O318" s="123"/>
      <c r="Q318" s="123"/>
      <c r="R318" s="123"/>
    </row>
    <row r="319" spans="1:18" ht="13.5" customHeight="1">
      <c r="A319" s="399"/>
      <c r="B319" s="17"/>
      <c r="C319" s="668" t="s">
        <v>12</v>
      </c>
      <c r="D319" s="636"/>
      <c r="E319" s="114"/>
      <c r="F319" s="60"/>
      <c r="G319" s="179"/>
      <c r="H319" s="425"/>
      <c r="I319" s="238"/>
      <c r="J319" s="118"/>
      <c r="K319" s="93"/>
      <c r="L319" s="69"/>
      <c r="M319" s="109"/>
      <c r="N319" s="123"/>
      <c r="O319" s="123"/>
      <c r="Q319" s="123"/>
      <c r="R319" s="123"/>
    </row>
    <row r="320" spans="1:18" ht="13.5" customHeight="1">
      <c r="A320" s="91"/>
      <c r="B320" s="9"/>
      <c r="C320" s="159"/>
      <c r="D320" s="58"/>
      <c r="E320" s="363"/>
      <c r="F320" s="59"/>
      <c r="G320" s="172"/>
      <c r="H320" s="167"/>
      <c r="I320" s="74"/>
      <c r="J320" s="11"/>
      <c r="K320" s="13"/>
      <c r="L320" s="74"/>
      <c r="M320" s="89"/>
      <c r="N320" s="123"/>
      <c r="O320" s="123"/>
      <c r="Q320" s="123"/>
      <c r="R320" s="123"/>
    </row>
    <row r="321" spans="1:18" ht="13.5" customHeight="1">
      <c r="A321" s="392"/>
      <c r="B321" s="17"/>
      <c r="C321" s="417"/>
      <c r="D321" s="636"/>
      <c r="E321" s="114"/>
      <c r="F321" s="60"/>
      <c r="G321" s="401"/>
      <c r="H321" s="168"/>
      <c r="I321" s="69"/>
      <c r="J321" s="396"/>
      <c r="K321" s="69"/>
      <c r="L321" s="69"/>
      <c r="M321" s="88"/>
      <c r="O321" s="123"/>
      <c r="Q321" s="123"/>
      <c r="R321" s="123"/>
    </row>
    <row r="322" spans="1:18" ht="13.5" customHeight="1">
      <c r="A322" s="91"/>
      <c r="B322" s="9"/>
      <c r="C322" s="603"/>
      <c r="D322" s="58"/>
      <c r="E322" s="663"/>
      <c r="F322" s="59"/>
      <c r="G322" s="172"/>
      <c r="H322" s="167"/>
      <c r="I322" s="125"/>
      <c r="J322" s="128"/>
      <c r="K322" s="125"/>
      <c r="L322" s="125"/>
      <c r="M322" s="89"/>
      <c r="O322" s="123"/>
      <c r="Q322" s="123"/>
      <c r="R322" s="123"/>
    </row>
    <row r="323" spans="1:18" ht="13.5" customHeight="1">
      <c r="A323" s="91"/>
      <c r="B323" s="9"/>
      <c r="C323" s="603"/>
      <c r="D323" s="58"/>
      <c r="E323" s="663"/>
      <c r="F323" s="59"/>
      <c r="G323" s="172"/>
      <c r="H323" s="167"/>
      <c r="I323" s="125"/>
      <c r="J323" s="128"/>
      <c r="K323" s="125"/>
      <c r="L323" s="125"/>
      <c r="M323" s="89"/>
      <c r="O323" s="123"/>
      <c r="Q323" s="123"/>
      <c r="R323" s="123"/>
    </row>
    <row r="324" spans="1:18" ht="13.5" customHeight="1">
      <c r="A324" s="137"/>
      <c r="B324" s="132"/>
      <c r="C324" s="659"/>
      <c r="D324" s="580"/>
      <c r="E324" s="62"/>
      <c r="F324" s="78"/>
      <c r="G324" s="281"/>
      <c r="H324" s="283"/>
      <c r="I324" s="134"/>
      <c r="J324" s="77"/>
      <c r="K324" s="71"/>
      <c r="L324" s="134"/>
      <c r="M324" s="135"/>
      <c r="O324" s="123"/>
      <c r="Q324" s="123"/>
      <c r="R324" s="123"/>
    </row>
    <row r="325" spans="1:18" ht="13.5" customHeight="1">
      <c r="A325" s="405"/>
      <c r="B325" s="17"/>
      <c r="C325" s="417"/>
      <c r="D325" s="636"/>
      <c r="E325" s="114"/>
      <c r="F325" s="60"/>
      <c r="G325" s="401"/>
      <c r="H325" s="168"/>
      <c r="I325" s="69"/>
      <c r="J325" s="396"/>
      <c r="K325" s="69"/>
      <c r="L325" s="69"/>
      <c r="M325" s="88"/>
      <c r="O325" s="123"/>
      <c r="Q325" s="123"/>
      <c r="R325" s="123"/>
    </row>
    <row r="326" spans="1:18" ht="13.5" customHeight="1">
      <c r="A326" s="91"/>
      <c r="B326" s="9"/>
      <c r="C326" s="159"/>
      <c r="D326" s="58"/>
      <c r="E326" s="363"/>
      <c r="F326" s="59"/>
      <c r="G326" s="172"/>
      <c r="H326" s="265"/>
      <c r="I326" s="255"/>
      <c r="J326" s="11"/>
      <c r="K326" s="13"/>
      <c r="L326" s="74"/>
      <c r="M326" s="89"/>
      <c r="Q326" s="123"/>
      <c r="R326" s="123"/>
    </row>
    <row r="327" spans="1:18" ht="13.5" customHeight="1">
      <c r="A327" s="154"/>
      <c r="B327" s="40"/>
      <c r="C327" s="588"/>
      <c r="D327" s="660"/>
      <c r="E327" s="697"/>
      <c r="F327" s="76"/>
      <c r="G327" s="375"/>
      <c r="H327" s="240"/>
      <c r="I327" s="279"/>
      <c r="J327" s="280"/>
      <c r="K327" s="70"/>
      <c r="L327" s="70"/>
      <c r="M327" s="107"/>
      <c r="Q327" s="123"/>
      <c r="R327" s="123"/>
    </row>
    <row r="328" spans="1:18" ht="13.5" customHeight="1">
      <c r="A328" s="41"/>
      <c r="B328" s="41"/>
      <c r="C328" s="136"/>
      <c r="D328" s="41"/>
      <c r="E328" s="284"/>
      <c r="F328" s="285"/>
      <c r="G328" s="181"/>
      <c r="H328" s="286"/>
      <c r="I328" s="287"/>
      <c r="J328" s="30"/>
      <c r="K328" s="286"/>
      <c r="L328" s="287"/>
      <c r="M328" s="288"/>
      <c r="N328" s="123"/>
      <c r="O328" s="123"/>
      <c r="Q328" s="123"/>
      <c r="R328" s="123"/>
    </row>
    <row r="329" spans="1:18" ht="13.5" customHeight="1">
      <c r="A329" s="25"/>
      <c r="B329" s="25"/>
      <c r="C329" s="121"/>
      <c r="D329" s="25"/>
      <c r="E329" s="289"/>
      <c r="F329" s="58"/>
      <c r="G329" s="290"/>
      <c r="H329" s="291"/>
      <c r="I329" s="292"/>
      <c r="J329" s="162"/>
      <c r="K329" s="291"/>
      <c r="L329" s="291"/>
      <c r="M329" s="159"/>
      <c r="N329" s="529"/>
      <c r="Q329" s="123"/>
      <c r="R329" s="123"/>
    </row>
    <row r="330" spans="1:18" ht="13.5" customHeight="1">
      <c r="A330" s="25"/>
      <c r="B330" s="25"/>
      <c r="C330" s="2"/>
      <c r="D330" s="25"/>
      <c r="E330" s="293"/>
      <c r="F330" s="58"/>
      <c r="G330" s="172"/>
      <c r="H330" s="294"/>
      <c r="I330" s="295"/>
      <c r="J330" s="11"/>
      <c r="K330" s="296"/>
      <c r="L330" s="295"/>
      <c r="M330" s="159"/>
      <c r="N330" s="123"/>
      <c r="O330" s="123"/>
      <c r="Q330" s="123"/>
      <c r="R330" s="123"/>
    </row>
    <row r="331" spans="1:18" ht="13.5" customHeight="1">
      <c r="A331" s="25"/>
      <c r="B331" s="25"/>
      <c r="C331" s="121"/>
      <c r="D331" s="25"/>
      <c r="E331" s="289"/>
      <c r="F331" s="58"/>
      <c r="G331" s="172"/>
      <c r="H331" s="294"/>
      <c r="I331" s="291"/>
      <c r="J331" s="128"/>
      <c r="K331" s="291"/>
      <c r="L331" s="291"/>
      <c r="M331" s="159"/>
      <c r="O331" s="123"/>
      <c r="Q331" s="123"/>
      <c r="R331" s="123"/>
    </row>
    <row r="332" spans="1:18" ht="13.5" customHeight="1">
      <c r="A332" s="25"/>
      <c r="B332" s="25"/>
      <c r="C332" s="2"/>
      <c r="D332" s="25"/>
      <c r="E332" s="293"/>
      <c r="F332" s="58"/>
      <c r="G332" s="172"/>
      <c r="H332" s="294"/>
      <c r="I332" s="295"/>
      <c r="J332" s="11"/>
      <c r="K332" s="296"/>
      <c r="L332" s="295"/>
      <c r="M332" s="159"/>
      <c r="O332" s="123"/>
      <c r="Q332" s="123"/>
      <c r="R332" s="123"/>
    </row>
    <row r="333" spans="1:18" ht="13.5" customHeight="1">
      <c r="A333" s="297"/>
      <c r="B333" s="25"/>
      <c r="C333" s="121"/>
      <c r="D333" s="25"/>
      <c r="E333" s="289"/>
      <c r="F333" s="58"/>
      <c r="G333" s="172"/>
      <c r="H333" s="294"/>
      <c r="I333" s="291"/>
      <c r="J333" s="128"/>
      <c r="K333" s="291"/>
      <c r="L333" s="291"/>
      <c r="M333" s="159"/>
      <c r="O333" s="123"/>
      <c r="Q333" s="123"/>
      <c r="R333" s="123"/>
    </row>
    <row r="334" spans="1:18" ht="13.5" customHeight="1">
      <c r="A334" s="25"/>
      <c r="B334" s="25"/>
      <c r="C334" s="2"/>
      <c r="D334" s="25"/>
      <c r="E334" s="293"/>
      <c r="F334" s="58"/>
      <c r="G334" s="172"/>
      <c r="H334" s="298"/>
      <c r="I334" s="295"/>
      <c r="J334" s="11"/>
      <c r="K334" s="296"/>
      <c r="L334" s="295"/>
      <c r="M334" s="159"/>
      <c r="Q334" s="123"/>
      <c r="R334" s="123"/>
    </row>
    <row r="335" spans="1:18" ht="13.5" customHeight="1">
      <c r="A335" s="25"/>
      <c r="B335" s="25"/>
      <c r="C335" s="121"/>
      <c r="D335" s="25"/>
      <c r="E335" s="289"/>
      <c r="F335" s="58"/>
      <c r="H335" s="299"/>
      <c r="I335" s="292"/>
      <c r="J335" s="162"/>
      <c r="K335" s="291"/>
      <c r="L335" s="291"/>
      <c r="M335" s="159"/>
      <c r="Q335" s="123"/>
      <c r="R335" s="123"/>
    </row>
    <row r="336" spans="1:18" ht="13.5" customHeight="1">
      <c r="A336" s="25"/>
      <c r="B336" s="25"/>
      <c r="C336" s="2"/>
      <c r="D336" s="25"/>
      <c r="E336" s="293"/>
      <c r="F336" s="58"/>
      <c r="G336" s="172"/>
      <c r="H336" s="300"/>
      <c r="I336" s="295"/>
      <c r="J336" s="11"/>
      <c r="K336" s="300"/>
      <c r="L336" s="295"/>
      <c r="M336" s="159"/>
      <c r="N336" s="123"/>
      <c r="O336" s="123"/>
      <c r="Q336" s="123"/>
      <c r="R336" s="123"/>
    </row>
    <row r="337" spans="1:18" ht="13.5" customHeight="1">
      <c r="A337" s="25"/>
      <c r="B337" s="25"/>
      <c r="C337" s="121"/>
      <c r="D337" s="25"/>
      <c r="E337" s="289"/>
      <c r="F337" s="58"/>
      <c r="G337" s="290"/>
      <c r="H337" s="291"/>
      <c r="I337" s="292"/>
      <c r="J337" s="162"/>
      <c r="K337" s="291"/>
      <c r="L337" s="291"/>
      <c r="M337" s="159"/>
      <c r="N337" s="529"/>
      <c r="Q337" s="123"/>
      <c r="R337" s="123"/>
    </row>
    <row r="338" spans="1:18" ht="13.5" customHeight="1">
      <c r="A338" s="25"/>
      <c r="B338" s="25"/>
      <c r="C338" s="2"/>
      <c r="D338" s="25"/>
      <c r="E338" s="293"/>
      <c r="F338" s="58"/>
      <c r="G338" s="172"/>
      <c r="H338" s="294"/>
      <c r="I338" s="295"/>
      <c r="J338" s="11"/>
      <c r="K338" s="296"/>
      <c r="L338" s="295"/>
      <c r="M338" s="159"/>
      <c r="N338" s="123"/>
      <c r="O338" s="123"/>
      <c r="Q338" s="123"/>
      <c r="R338" s="123"/>
    </row>
    <row r="339" spans="1:18" ht="13.5" customHeight="1">
      <c r="A339" s="25"/>
      <c r="B339" s="25"/>
      <c r="C339" s="25"/>
      <c r="D339" s="25"/>
      <c r="E339" s="488"/>
      <c r="F339" s="58"/>
      <c r="G339" s="172"/>
      <c r="H339" s="299"/>
      <c r="I339" s="299"/>
      <c r="J339" s="11"/>
      <c r="K339" s="296"/>
      <c r="L339" s="295"/>
      <c r="M339" s="159"/>
      <c r="O339" s="123"/>
      <c r="Q339" s="123"/>
      <c r="R339" s="123"/>
    </row>
    <row r="340" spans="1:18" ht="13.5" customHeight="1">
      <c r="A340" s="25"/>
      <c r="B340" s="25"/>
      <c r="C340" s="121"/>
      <c r="D340" s="25"/>
      <c r="E340" s="488"/>
      <c r="F340" s="58"/>
      <c r="H340" s="299"/>
      <c r="I340" s="299"/>
      <c r="J340" s="162"/>
      <c r="K340" s="291"/>
      <c r="L340" s="291"/>
      <c r="M340" s="489"/>
      <c r="O340" s="123"/>
      <c r="Q340" s="123"/>
      <c r="R340" s="123"/>
    </row>
    <row r="341" spans="1:18" ht="13.5" customHeight="1">
      <c r="A341" s="297"/>
      <c r="B341" s="25"/>
      <c r="C341" s="121"/>
      <c r="D341" s="25"/>
      <c r="E341" s="289"/>
      <c r="F341" s="58"/>
      <c r="G341" s="172"/>
      <c r="H341" s="294"/>
      <c r="I341" s="291"/>
      <c r="J341" s="128"/>
      <c r="K341" s="291"/>
      <c r="L341" s="291"/>
      <c r="M341" s="159"/>
      <c r="O341" s="123"/>
      <c r="Q341" s="123"/>
      <c r="R341" s="123"/>
    </row>
    <row r="342" spans="1:18" ht="13.5" customHeight="1">
      <c r="A342" s="25"/>
      <c r="B342" s="25"/>
      <c r="C342" s="2"/>
      <c r="D342" s="25"/>
      <c r="E342" s="293"/>
      <c r="F342" s="58"/>
      <c r="G342" s="172"/>
      <c r="H342" s="294"/>
      <c r="I342" s="295"/>
      <c r="J342" s="11"/>
      <c r="K342" s="296"/>
      <c r="L342" s="295"/>
      <c r="M342" s="159"/>
      <c r="N342" s="123"/>
      <c r="O342" s="123"/>
      <c r="Q342" s="123"/>
      <c r="R342" s="123"/>
    </row>
    <row r="343" spans="1:18" ht="13.5" customHeight="1">
      <c r="A343" s="25"/>
      <c r="B343" s="25"/>
      <c r="C343" s="121"/>
      <c r="D343" s="25"/>
      <c r="E343" s="289"/>
      <c r="F343" s="58"/>
      <c r="G343" s="172"/>
      <c r="H343" s="294"/>
      <c r="I343" s="291"/>
      <c r="J343" s="128"/>
      <c r="K343" s="291"/>
      <c r="L343" s="291"/>
      <c r="M343" s="159"/>
      <c r="O343" s="123"/>
      <c r="Q343" s="123"/>
      <c r="R343" s="123"/>
    </row>
    <row r="344" spans="1:18" ht="13.5" customHeight="1">
      <c r="A344" s="25"/>
      <c r="B344" s="25"/>
      <c r="C344" s="2"/>
      <c r="D344" s="25"/>
      <c r="E344" s="293"/>
      <c r="F344" s="58"/>
      <c r="G344" s="172"/>
      <c r="H344" s="294"/>
      <c r="I344" s="295"/>
      <c r="J344" s="11"/>
      <c r="K344" s="296"/>
      <c r="L344" s="295"/>
      <c r="M344" s="159"/>
      <c r="O344" s="123"/>
      <c r="Q344" s="123"/>
      <c r="R344" s="123"/>
    </row>
    <row r="345" spans="1:18" ht="13.5" customHeight="1">
      <c r="A345" s="297"/>
      <c r="B345" s="25"/>
      <c r="C345" s="121"/>
      <c r="D345" s="25"/>
      <c r="E345" s="289"/>
      <c r="F345" s="58"/>
      <c r="G345" s="172"/>
      <c r="H345" s="294"/>
      <c r="I345" s="291"/>
      <c r="J345" s="128"/>
      <c r="K345" s="291"/>
      <c r="L345" s="291"/>
      <c r="M345" s="159"/>
      <c r="O345" s="123"/>
      <c r="Q345" s="123"/>
      <c r="R345" s="123"/>
    </row>
    <row r="346" spans="1:18" ht="13.5" customHeight="1">
      <c r="A346" s="25"/>
      <c r="B346" s="25"/>
      <c r="C346" s="2"/>
      <c r="D346" s="25"/>
      <c r="E346" s="293"/>
      <c r="F346" s="58"/>
      <c r="G346" s="172"/>
      <c r="H346" s="298"/>
      <c r="I346" s="295"/>
      <c r="J346" s="11"/>
      <c r="K346" s="296"/>
      <c r="L346" s="295"/>
      <c r="M346" s="159"/>
      <c r="Q346" s="123"/>
      <c r="R346" s="123"/>
    </row>
    <row r="347" spans="1:18" ht="13.5" customHeight="1">
      <c r="A347" s="25"/>
      <c r="B347" s="25"/>
      <c r="C347" s="121"/>
      <c r="D347" s="25"/>
      <c r="E347" s="289"/>
      <c r="F347" s="58"/>
      <c r="H347" s="299"/>
      <c r="I347" s="292"/>
      <c r="J347" s="162"/>
      <c r="K347" s="291"/>
      <c r="L347" s="291"/>
      <c r="M347" s="159"/>
      <c r="Q347" s="123"/>
      <c r="R347" s="123"/>
    </row>
    <row r="348" spans="1:18" ht="13.5" customHeight="1">
      <c r="A348" s="25"/>
      <c r="B348" s="25"/>
      <c r="C348" s="2"/>
      <c r="D348" s="25"/>
      <c r="E348" s="293"/>
      <c r="F348" s="58"/>
      <c r="G348" s="172"/>
      <c r="H348" s="300"/>
      <c r="I348" s="295"/>
      <c r="J348" s="11"/>
      <c r="K348" s="300"/>
      <c r="L348" s="295"/>
      <c r="M348" s="159"/>
      <c r="N348" s="123"/>
      <c r="O348" s="123"/>
      <c r="Q348" s="123"/>
      <c r="R348" s="123"/>
    </row>
    <row r="349" spans="1:18" ht="13.5" customHeight="1">
      <c r="A349" s="25"/>
      <c r="B349" s="25"/>
      <c r="C349" s="121"/>
      <c r="D349" s="25"/>
      <c r="E349" s="289"/>
      <c r="F349" s="58"/>
      <c r="G349" s="290"/>
      <c r="H349" s="291"/>
      <c r="I349" s="292"/>
      <c r="J349" s="162"/>
      <c r="K349" s="291"/>
      <c r="L349" s="291"/>
      <c r="M349" s="159"/>
      <c r="N349" s="529"/>
      <c r="Q349" s="123"/>
      <c r="R349" s="123"/>
    </row>
    <row r="350" spans="1:18" ht="13.5" customHeight="1">
      <c r="A350" s="25"/>
      <c r="B350" s="25"/>
      <c r="C350" s="2"/>
      <c r="D350" s="25"/>
      <c r="E350" s="293"/>
      <c r="F350" s="58"/>
      <c r="G350" s="172"/>
      <c r="H350" s="294"/>
      <c r="I350" s="295"/>
      <c r="J350" s="11"/>
      <c r="K350" s="296"/>
      <c r="L350" s="295"/>
      <c r="M350" s="159"/>
      <c r="N350" s="123"/>
      <c r="O350" s="123"/>
      <c r="Q350" s="123"/>
      <c r="R350" s="123"/>
    </row>
    <row r="351" spans="1:18" ht="13.5" customHeight="1">
      <c r="A351" s="25"/>
      <c r="B351" s="25"/>
      <c r="C351" s="121"/>
      <c r="D351" s="25"/>
      <c r="E351" s="289"/>
      <c r="F351" s="58"/>
      <c r="G351" s="172"/>
      <c r="H351" s="294"/>
      <c r="I351" s="291"/>
      <c r="J351" s="128"/>
      <c r="K351" s="291"/>
      <c r="L351" s="291"/>
      <c r="M351" s="159"/>
      <c r="O351" s="123"/>
      <c r="Q351" s="123"/>
      <c r="R351" s="123"/>
    </row>
    <row r="352" spans="1:18" ht="13.5" customHeight="1">
      <c r="A352" s="25"/>
      <c r="B352" s="25"/>
      <c r="C352" s="2"/>
      <c r="D352" s="25"/>
      <c r="E352" s="293"/>
      <c r="F352" s="58"/>
      <c r="G352" s="172"/>
      <c r="H352" s="294"/>
      <c r="I352" s="295"/>
      <c r="J352" s="11"/>
      <c r="K352" s="296"/>
      <c r="L352" s="295"/>
      <c r="M352" s="159"/>
      <c r="O352" s="123"/>
      <c r="Q352" s="123"/>
      <c r="R352" s="123"/>
    </row>
    <row r="353" spans="1:18" ht="13.5" customHeight="1">
      <c r="A353" s="297"/>
      <c r="B353" s="25"/>
      <c r="C353" s="121"/>
      <c r="D353" s="25"/>
      <c r="E353" s="289"/>
      <c r="F353" s="58"/>
      <c r="G353" s="172"/>
      <c r="H353" s="294"/>
      <c r="I353" s="291"/>
      <c r="J353" s="128"/>
      <c r="K353" s="291"/>
      <c r="L353" s="291"/>
      <c r="M353" s="159"/>
      <c r="O353" s="123"/>
      <c r="Q353" s="123"/>
      <c r="R353" s="123"/>
    </row>
    <row r="354" spans="1:18" ht="13.5" customHeight="1">
      <c r="A354" s="25"/>
      <c r="B354" s="25"/>
      <c r="C354" s="2"/>
      <c r="D354" s="25"/>
      <c r="E354" s="293"/>
      <c r="F354" s="58"/>
      <c r="G354" s="172"/>
      <c r="H354" s="294"/>
      <c r="I354" s="295"/>
      <c r="J354" s="11"/>
      <c r="K354" s="296"/>
      <c r="L354" s="295"/>
      <c r="M354" s="159"/>
      <c r="N354" s="123"/>
      <c r="O354" s="123"/>
      <c r="Q354" s="123"/>
      <c r="R354" s="123"/>
    </row>
    <row r="355" spans="1:18" ht="13.5" customHeight="1">
      <c r="A355" s="25"/>
      <c r="B355" s="25"/>
      <c r="C355" s="121"/>
      <c r="D355" s="25"/>
      <c r="E355" s="289"/>
      <c r="F355" s="58"/>
      <c r="G355" s="172"/>
      <c r="H355" s="294"/>
      <c r="I355" s="291"/>
      <c r="J355" s="128"/>
      <c r="K355" s="291"/>
      <c r="L355" s="291"/>
      <c r="M355" s="159"/>
      <c r="O355" s="123"/>
      <c r="Q355" s="123"/>
      <c r="R355" s="123"/>
    </row>
    <row r="356" spans="1:18" ht="13.5" customHeight="1">
      <c r="A356" s="25"/>
      <c r="B356" s="25"/>
      <c r="C356" s="2"/>
      <c r="D356" s="25"/>
      <c r="E356" s="293"/>
      <c r="F356" s="58"/>
      <c r="G356" s="172"/>
      <c r="H356" s="294"/>
      <c r="I356" s="295"/>
      <c r="J356" s="11"/>
      <c r="K356" s="296"/>
      <c r="L356" s="295"/>
      <c r="M356" s="159"/>
      <c r="O356" s="123"/>
      <c r="Q356" s="123"/>
      <c r="R356" s="123"/>
    </row>
    <row r="357" spans="1:18" ht="13.5" customHeight="1">
      <c r="A357" s="297"/>
      <c r="B357" s="25"/>
      <c r="C357" s="121"/>
      <c r="D357" s="25"/>
      <c r="E357" s="289"/>
      <c r="F357" s="58"/>
      <c r="G357" s="172"/>
      <c r="H357" s="294"/>
      <c r="I357" s="291"/>
      <c r="J357" s="128"/>
      <c r="K357" s="291"/>
      <c r="L357" s="291"/>
      <c r="M357" s="159"/>
      <c r="O357" s="123"/>
      <c r="Q357" s="123"/>
      <c r="R357" s="123"/>
    </row>
    <row r="358" spans="1:18" ht="13.5" customHeight="1">
      <c r="A358" s="25"/>
      <c r="B358" s="25"/>
      <c r="C358" s="2"/>
      <c r="D358" s="25"/>
      <c r="E358" s="293"/>
      <c r="F358" s="58"/>
      <c r="G358" s="172"/>
      <c r="H358" s="298"/>
      <c r="I358" s="295"/>
      <c r="J358" s="11"/>
      <c r="K358" s="296"/>
      <c r="L358" s="295"/>
      <c r="M358" s="159"/>
      <c r="Q358" s="123"/>
      <c r="R358" s="123"/>
    </row>
    <row r="359" spans="1:18" ht="13.5" customHeight="1">
      <c r="A359" s="25"/>
      <c r="B359" s="25"/>
      <c r="C359" s="121"/>
      <c r="D359" s="25"/>
      <c r="E359" s="289"/>
      <c r="F359" s="58"/>
      <c r="H359" s="299"/>
      <c r="I359" s="292"/>
      <c r="J359" s="162"/>
      <c r="K359" s="291"/>
      <c r="L359" s="291"/>
      <c r="M359" s="159"/>
      <c r="Q359" s="123"/>
      <c r="R359" s="123"/>
    </row>
    <row r="360" spans="1:18" ht="13.5" customHeight="1">
      <c r="A360" s="25"/>
      <c r="B360" s="25"/>
      <c r="C360" s="2"/>
      <c r="D360" s="25"/>
      <c r="E360" s="293"/>
      <c r="F360" s="58"/>
      <c r="G360" s="172"/>
      <c r="H360" s="300"/>
      <c r="I360" s="295"/>
      <c r="J360" s="11"/>
      <c r="K360" s="300"/>
      <c r="L360" s="295"/>
      <c r="M360" s="159"/>
      <c r="N360" s="123"/>
      <c r="O360" s="123"/>
      <c r="Q360" s="123"/>
      <c r="R360" s="123"/>
    </row>
    <row r="361" spans="1:18" ht="13.5" customHeight="1">
      <c r="A361" s="25"/>
      <c r="B361" s="25"/>
      <c r="C361" s="121"/>
      <c r="D361" s="25"/>
      <c r="E361" s="289"/>
      <c r="F361" s="58"/>
      <c r="G361" s="290"/>
      <c r="H361" s="291"/>
      <c r="I361" s="292"/>
      <c r="J361" s="162"/>
      <c r="K361" s="291"/>
      <c r="L361" s="291"/>
      <c r="M361" s="159"/>
      <c r="N361" s="529"/>
      <c r="Q361" s="123"/>
      <c r="R361" s="123"/>
    </row>
    <row r="362" spans="1:18" ht="13.5" customHeight="1">
      <c r="A362" s="25"/>
      <c r="B362" s="25"/>
      <c r="C362" s="2"/>
      <c r="D362" s="25"/>
      <c r="E362" s="293"/>
      <c r="F362" s="58"/>
      <c r="G362" s="172"/>
      <c r="H362" s="294"/>
      <c r="I362" s="295"/>
      <c r="J362" s="11"/>
      <c r="K362" s="296"/>
      <c r="L362" s="295"/>
      <c r="M362" s="159"/>
      <c r="N362" s="123"/>
      <c r="O362" s="123"/>
      <c r="Q362" s="123"/>
      <c r="R362" s="123"/>
    </row>
    <row r="363" spans="1:18" ht="13.5" customHeight="1">
      <c r="A363" s="25"/>
      <c r="B363" s="25"/>
      <c r="C363" s="121"/>
      <c r="D363" s="25"/>
      <c r="E363" s="289"/>
      <c r="F363" s="58"/>
      <c r="G363" s="172"/>
      <c r="H363" s="294"/>
      <c r="I363" s="291"/>
      <c r="J363" s="128"/>
      <c r="K363" s="291"/>
      <c r="L363" s="291"/>
      <c r="M363" s="159"/>
      <c r="O363" s="123"/>
      <c r="Q363" s="123"/>
      <c r="R363" s="123"/>
    </row>
    <row r="364" spans="1:18" ht="13.5" customHeight="1">
      <c r="A364" s="25"/>
      <c r="B364" s="25"/>
      <c r="C364" s="2"/>
      <c r="D364" s="25"/>
      <c r="E364" s="293"/>
      <c r="F364" s="58"/>
      <c r="G364" s="172"/>
      <c r="H364" s="294"/>
      <c r="I364" s="295"/>
      <c r="J364" s="11"/>
      <c r="K364" s="296"/>
      <c r="L364" s="295"/>
      <c r="M364" s="159"/>
      <c r="O364" s="123"/>
      <c r="Q364" s="123"/>
      <c r="R364" s="123"/>
    </row>
    <row r="365" spans="1:18" ht="13.5" customHeight="1">
      <c r="A365" s="297"/>
      <c r="B365" s="25"/>
      <c r="C365" s="121"/>
      <c r="D365" s="25"/>
      <c r="E365" s="289"/>
      <c r="F365" s="58"/>
      <c r="G365" s="172"/>
      <c r="H365" s="294"/>
      <c r="I365" s="291"/>
      <c r="J365" s="128"/>
      <c r="K365" s="291"/>
      <c r="L365" s="291"/>
      <c r="M365" s="159"/>
      <c r="O365" s="123"/>
      <c r="Q365" s="123"/>
      <c r="R365" s="123"/>
    </row>
    <row r="366" spans="1:18" ht="13.5" customHeight="1">
      <c r="A366" s="25"/>
      <c r="B366" s="25"/>
      <c r="C366" s="2"/>
      <c r="D366" s="25"/>
      <c r="E366" s="293"/>
      <c r="F366" s="58"/>
      <c r="G366" s="172"/>
      <c r="H366" s="294"/>
      <c r="I366" s="295"/>
      <c r="J366" s="11"/>
      <c r="K366" s="296"/>
      <c r="L366" s="295"/>
      <c r="M366" s="159"/>
      <c r="N366" s="123"/>
      <c r="O366" s="123"/>
      <c r="Q366" s="123"/>
      <c r="R366" s="123"/>
    </row>
    <row r="367" spans="1:18" ht="13.5" customHeight="1">
      <c r="A367" s="25"/>
      <c r="B367" s="25"/>
      <c r="C367" s="121"/>
      <c r="D367" s="25"/>
      <c r="E367" s="289"/>
      <c r="F367" s="58"/>
      <c r="G367" s="172"/>
      <c r="H367" s="294"/>
      <c r="I367" s="291"/>
      <c r="J367" s="128"/>
      <c r="K367" s="291"/>
      <c r="L367" s="291"/>
      <c r="M367" s="159"/>
      <c r="O367" s="123"/>
      <c r="Q367" s="123"/>
      <c r="R367" s="123"/>
    </row>
    <row r="368" spans="1:18" ht="13.5" customHeight="1">
      <c r="A368" s="25"/>
      <c r="B368" s="25"/>
      <c r="C368" s="2"/>
      <c r="D368" s="25"/>
      <c r="E368" s="293"/>
      <c r="F368" s="58"/>
      <c r="G368" s="172"/>
      <c r="H368" s="294"/>
      <c r="I368" s="295"/>
      <c r="J368" s="11"/>
      <c r="K368" s="296"/>
      <c r="L368" s="295"/>
      <c r="M368" s="159"/>
      <c r="O368" s="123"/>
      <c r="Q368" s="123"/>
      <c r="R368" s="123"/>
    </row>
    <row r="369" spans="1:18" ht="13.5" customHeight="1">
      <c r="A369" s="297"/>
      <c r="B369" s="25"/>
      <c r="C369" s="121"/>
      <c r="D369" s="25"/>
      <c r="E369" s="289"/>
      <c r="F369" s="58"/>
      <c r="G369" s="172"/>
      <c r="H369" s="294"/>
      <c r="I369" s="291"/>
      <c r="J369" s="128"/>
      <c r="K369" s="291"/>
      <c r="L369" s="291"/>
      <c r="M369" s="159"/>
      <c r="O369" s="123"/>
      <c r="Q369" s="123"/>
      <c r="R369" s="123"/>
    </row>
    <row r="370" spans="1:18" ht="13.5" customHeight="1">
      <c r="A370" s="25"/>
      <c r="B370" s="25"/>
      <c r="C370" s="2"/>
      <c r="D370" s="25"/>
      <c r="E370" s="293"/>
      <c r="F370" s="58"/>
      <c r="G370" s="172"/>
      <c r="H370" s="298"/>
      <c r="I370" s="295"/>
      <c r="J370" s="11"/>
      <c r="K370" s="296"/>
      <c r="L370" s="295"/>
      <c r="M370" s="159"/>
      <c r="Q370" s="123"/>
      <c r="R370" s="123"/>
    </row>
    <row r="371" spans="1:18" ht="13.5" customHeight="1">
      <c r="A371" s="25"/>
      <c r="B371" s="25"/>
      <c r="C371" s="121"/>
      <c r="D371" s="25"/>
      <c r="E371" s="289"/>
      <c r="F371" s="58"/>
      <c r="H371" s="299"/>
      <c r="I371" s="292"/>
      <c r="J371" s="162"/>
      <c r="K371" s="291"/>
      <c r="L371" s="291"/>
      <c r="M371" s="159"/>
      <c r="Q371" s="123"/>
      <c r="R371" s="123"/>
    </row>
    <row r="372" spans="1:18" ht="13.5" customHeight="1">
      <c r="A372" s="25"/>
      <c r="B372" s="25"/>
      <c r="C372" s="2"/>
      <c r="D372" s="25"/>
      <c r="E372" s="293"/>
      <c r="F372" s="58"/>
      <c r="G372" s="172"/>
      <c r="H372" s="300"/>
      <c r="I372" s="295"/>
      <c r="J372" s="11"/>
      <c r="K372" s="300"/>
      <c r="L372" s="295"/>
      <c r="M372" s="159"/>
      <c r="N372" s="123"/>
      <c r="O372" s="123"/>
      <c r="Q372" s="123"/>
      <c r="R372" s="123"/>
    </row>
    <row r="373" spans="1:18" ht="13.5" customHeight="1">
      <c r="A373" s="25"/>
      <c r="B373" s="25"/>
      <c r="C373" s="121"/>
      <c r="D373" s="25"/>
      <c r="E373" s="289"/>
      <c r="F373" s="58"/>
      <c r="G373" s="290"/>
      <c r="H373" s="291"/>
      <c r="I373" s="292"/>
      <c r="J373" s="162"/>
      <c r="K373" s="291"/>
      <c r="L373" s="291"/>
      <c r="M373" s="159"/>
      <c r="N373" s="529"/>
      <c r="Q373" s="123"/>
      <c r="R373" s="123"/>
    </row>
    <row r="374" spans="1:18" ht="13.5" customHeight="1">
      <c r="A374" s="25"/>
      <c r="B374" s="25"/>
      <c r="C374" s="2"/>
      <c r="D374" s="25"/>
      <c r="E374" s="293"/>
      <c r="F374" s="58"/>
      <c r="G374" s="172"/>
      <c r="H374" s="294"/>
      <c r="I374" s="295"/>
      <c r="J374" s="11"/>
      <c r="K374" s="296"/>
      <c r="L374" s="295"/>
      <c r="M374" s="159"/>
      <c r="N374" s="123"/>
      <c r="O374" s="123"/>
      <c r="Q374" s="123"/>
      <c r="R374" s="123"/>
    </row>
    <row r="375" spans="1:18" ht="13.5" customHeight="1">
      <c r="A375" s="25"/>
      <c r="B375" s="25"/>
      <c r="C375" s="121"/>
      <c r="D375" s="25"/>
      <c r="E375" s="289"/>
      <c r="F375" s="58"/>
      <c r="G375" s="172"/>
      <c r="H375" s="294"/>
      <c r="I375" s="291"/>
      <c r="J375" s="128"/>
      <c r="K375" s="291"/>
      <c r="L375" s="291"/>
      <c r="M375" s="159"/>
      <c r="O375" s="123"/>
      <c r="Q375" s="123"/>
      <c r="R375" s="123"/>
    </row>
    <row r="376" spans="1:18" ht="13.5" customHeight="1">
      <c r="A376" s="25"/>
      <c r="B376" s="25"/>
      <c r="C376" s="2"/>
      <c r="D376" s="25"/>
      <c r="E376" s="293"/>
      <c r="F376" s="58"/>
      <c r="G376" s="172"/>
      <c r="H376" s="294"/>
      <c r="I376" s="295"/>
      <c r="J376" s="11"/>
      <c r="K376" s="296"/>
      <c r="L376" s="295"/>
      <c r="M376" s="159"/>
      <c r="O376" s="123"/>
      <c r="Q376" s="123"/>
      <c r="R376" s="123"/>
    </row>
    <row r="377" spans="1:18" ht="13.5" customHeight="1">
      <c r="A377" s="297"/>
      <c r="B377" s="25"/>
      <c r="C377" s="121"/>
      <c r="D377" s="25"/>
      <c r="E377" s="289"/>
      <c r="F377" s="58"/>
      <c r="G377" s="172"/>
      <c r="H377" s="294"/>
      <c r="I377" s="291"/>
      <c r="J377" s="128"/>
      <c r="K377" s="291"/>
      <c r="L377" s="291"/>
      <c r="M377" s="159"/>
      <c r="O377" s="123"/>
      <c r="Q377" s="123"/>
      <c r="R377" s="123"/>
    </row>
    <row r="378" spans="1:18" ht="13.5" customHeight="1">
      <c r="A378" s="25"/>
      <c r="B378" s="25"/>
      <c r="C378" s="2"/>
      <c r="D378" s="25"/>
      <c r="E378" s="293"/>
      <c r="F378" s="58"/>
      <c r="G378" s="172"/>
      <c r="H378" s="294"/>
      <c r="I378" s="295"/>
      <c r="J378" s="11"/>
      <c r="K378" s="296"/>
      <c r="L378" s="295"/>
      <c r="M378" s="159"/>
      <c r="O378" s="123"/>
      <c r="Q378" s="123"/>
      <c r="R378" s="123"/>
    </row>
    <row r="379" spans="1:18" ht="13.5" customHeight="1">
      <c r="A379" s="297"/>
      <c r="B379" s="25"/>
      <c r="C379" s="121"/>
      <c r="D379" s="25"/>
      <c r="E379" s="289"/>
      <c r="F379" s="58"/>
      <c r="G379" s="172"/>
      <c r="H379" s="294"/>
      <c r="I379" s="291"/>
      <c r="J379" s="128"/>
      <c r="K379" s="291"/>
      <c r="L379" s="291"/>
      <c r="M379" s="159"/>
      <c r="O379" s="123"/>
      <c r="Q379" s="123"/>
      <c r="R379" s="123"/>
    </row>
    <row r="380" spans="1:18" ht="13.5" customHeight="1">
      <c r="A380" s="25"/>
      <c r="B380" s="25"/>
      <c r="C380" s="2"/>
      <c r="D380" s="25"/>
      <c r="E380" s="293"/>
      <c r="F380" s="58"/>
      <c r="G380" s="172"/>
      <c r="H380" s="298"/>
      <c r="I380" s="295"/>
      <c r="J380" s="11"/>
      <c r="K380" s="296"/>
      <c r="L380" s="295"/>
      <c r="M380" s="159"/>
      <c r="Q380" s="123"/>
      <c r="R380" s="123"/>
    </row>
    <row r="381" spans="1:18" ht="13.5" customHeight="1">
      <c r="A381" s="25"/>
      <c r="B381" s="25"/>
      <c r="C381" s="121"/>
      <c r="D381" s="25"/>
      <c r="E381" s="289"/>
      <c r="F381" s="58"/>
      <c r="H381" s="299"/>
      <c r="I381" s="292"/>
      <c r="J381" s="162"/>
      <c r="K381" s="291"/>
      <c r="L381" s="291"/>
      <c r="M381" s="159"/>
      <c r="Q381" s="123"/>
      <c r="R381" s="123"/>
    </row>
    <row r="382" spans="1:18" ht="13.5" customHeight="1">
      <c r="A382" s="25"/>
      <c r="B382" s="25"/>
      <c r="C382" s="2"/>
      <c r="D382" s="25"/>
      <c r="E382" s="293"/>
      <c r="F382" s="58"/>
      <c r="G382" s="172"/>
      <c r="H382" s="300"/>
      <c r="I382" s="295"/>
      <c r="J382" s="11"/>
      <c r="K382" s="300"/>
      <c r="L382" s="295"/>
      <c r="M382" s="159"/>
      <c r="N382" s="123"/>
      <c r="O382" s="123"/>
      <c r="Q382" s="123"/>
      <c r="R382" s="123"/>
    </row>
    <row r="383" spans="1:18" ht="13.5" customHeight="1">
      <c r="A383" s="25"/>
      <c r="B383" s="25"/>
      <c r="C383" s="121"/>
      <c r="D383" s="25"/>
      <c r="E383" s="289"/>
      <c r="F383" s="58"/>
      <c r="G383" s="290"/>
      <c r="H383" s="291"/>
      <c r="I383" s="292"/>
      <c r="J383" s="162"/>
      <c r="K383" s="291"/>
      <c r="L383" s="291"/>
      <c r="M383" s="159"/>
      <c r="N383" s="529"/>
      <c r="Q383" s="123"/>
      <c r="R383" s="123"/>
    </row>
    <row r="384" spans="1:18" ht="13.5" customHeight="1">
      <c r="A384" s="25"/>
      <c r="B384" s="25"/>
      <c r="C384" s="2"/>
      <c r="D384" s="25"/>
      <c r="E384" s="293"/>
      <c r="F384" s="58"/>
      <c r="G384" s="172"/>
      <c r="H384" s="294"/>
      <c r="I384" s="295"/>
      <c r="J384" s="11"/>
      <c r="K384" s="296"/>
      <c r="L384" s="295"/>
      <c r="M384" s="159"/>
      <c r="N384" s="123"/>
      <c r="O384" s="123"/>
      <c r="Q384" s="123"/>
      <c r="R384" s="123"/>
    </row>
    <row r="385" spans="1:18" ht="13.5" customHeight="1">
      <c r="A385" s="25"/>
      <c r="B385" s="25"/>
      <c r="C385" s="121"/>
      <c r="D385" s="25"/>
      <c r="E385" s="289"/>
      <c r="F385" s="58"/>
      <c r="G385" s="172"/>
      <c r="H385" s="294"/>
      <c r="I385" s="291"/>
      <c r="J385" s="128"/>
      <c r="K385" s="291"/>
      <c r="L385" s="291"/>
      <c r="M385" s="159"/>
      <c r="O385" s="123"/>
      <c r="Q385" s="123"/>
      <c r="R385" s="123"/>
    </row>
    <row r="386" spans="1:18" ht="13.5" customHeight="1">
      <c r="A386" s="25"/>
      <c r="B386" s="25"/>
      <c r="C386" s="2"/>
      <c r="D386" s="25"/>
      <c r="E386" s="293"/>
      <c r="F386" s="58"/>
      <c r="G386" s="172"/>
      <c r="H386" s="294"/>
      <c r="I386" s="295"/>
      <c r="J386" s="11"/>
      <c r="K386" s="296"/>
      <c r="L386" s="295"/>
      <c r="M386" s="159"/>
      <c r="O386" s="123"/>
      <c r="Q386" s="123"/>
      <c r="R386" s="123"/>
    </row>
    <row r="387" spans="1:18" ht="13.5" customHeight="1">
      <c r="A387" s="297"/>
      <c r="B387" s="25"/>
      <c r="C387" s="121"/>
      <c r="D387" s="25"/>
      <c r="E387" s="289"/>
      <c r="F387" s="58"/>
      <c r="G387" s="172"/>
      <c r="H387" s="294"/>
      <c r="I387" s="291"/>
      <c r="J387" s="128"/>
      <c r="K387" s="291"/>
      <c r="L387" s="291"/>
      <c r="M387" s="159"/>
      <c r="O387" s="123"/>
      <c r="Q387" s="123"/>
      <c r="R387" s="123"/>
    </row>
    <row r="388" spans="1:18" ht="13.5" customHeight="1">
      <c r="A388" s="25"/>
      <c r="B388" s="25"/>
      <c r="C388" s="2"/>
      <c r="D388" s="25"/>
      <c r="E388" s="293"/>
      <c r="F388" s="58"/>
      <c r="G388" s="172"/>
      <c r="H388" s="294"/>
      <c r="I388" s="295"/>
      <c r="J388" s="11"/>
      <c r="K388" s="296"/>
      <c r="L388" s="295"/>
      <c r="M388" s="159"/>
      <c r="O388" s="123"/>
      <c r="Q388" s="123"/>
      <c r="R388" s="123"/>
    </row>
    <row r="389" spans="1:18" ht="13.5" customHeight="1">
      <c r="A389" s="297"/>
      <c r="B389" s="25"/>
      <c r="C389" s="121"/>
      <c r="D389" s="25"/>
      <c r="E389" s="289"/>
      <c r="F389" s="58"/>
      <c r="G389" s="172"/>
      <c r="H389" s="294"/>
      <c r="I389" s="291"/>
      <c r="J389" s="128"/>
      <c r="K389" s="291"/>
      <c r="L389" s="291"/>
      <c r="M389" s="159"/>
      <c r="O389" s="123"/>
      <c r="Q389" s="123"/>
      <c r="R389" s="123"/>
    </row>
    <row r="390" spans="1:18" ht="13.5" customHeight="1">
      <c r="A390" s="25"/>
      <c r="B390" s="25"/>
      <c r="C390" s="2"/>
      <c r="D390" s="25"/>
      <c r="E390" s="293"/>
      <c r="F390" s="58"/>
      <c r="G390" s="172"/>
      <c r="H390" s="298"/>
      <c r="I390" s="295"/>
      <c r="J390" s="11"/>
      <c r="K390" s="296"/>
      <c r="L390" s="295"/>
      <c r="M390" s="159"/>
      <c r="Q390" s="123"/>
      <c r="R390" s="123"/>
    </row>
    <row r="391" spans="1:18" ht="13.5" customHeight="1">
      <c r="A391" s="25"/>
      <c r="B391" s="25"/>
      <c r="C391" s="121"/>
      <c r="D391" s="25"/>
      <c r="E391" s="289"/>
      <c r="F391" s="58"/>
      <c r="H391" s="299"/>
      <c r="I391" s="292"/>
      <c r="J391" s="162"/>
      <c r="K391" s="291"/>
      <c r="L391" s="291"/>
      <c r="M391" s="159"/>
      <c r="Q391" s="123"/>
      <c r="R391" s="123"/>
    </row>
    <row r="392" spans="1:18" ht="13.5" customHeight="1">
      <c r="A392" s="25"/>
      <c r="B392" s="25"/>
      <c r="C392" s="2"/>
      <c r="D392" s="25"/>
      <c r="E392" s="293"/>
      <c r="F392" s="58"/>
      <c r="G392" s="172"/>
      <c r="H392" s="300"/>
      <c r="I392" s="295"/>
      <c r="J392" s="11"/>
      <c r="K392" s="300"/>
      <c r="L392" s="295"/>
      <c r="M392" s="159"/>
      <c r="N392" s="123"/>
      <c r="O392" s="123"/>
      <c r="Q392" s="123"/>
      <c r="R392" s="123"/>
    </row>
    <row r="393" spans="1:18" ht="13.5" customHeight="1">
      <c r="A393" s="25"/>
      <c r="B393" s="25"/>
      <c r="C393" s="2"/>
      <c r="D393" s="25"/>
      <c r="E393" s="293"/>
      <c r="F393" s="58"/>
      <c r="G393" s="172"/>
      <c r="H393" s="294"/>
      <c r="I393" s="295"/>
      <c r="J393" s="11"/>
      <c r="K393" s="296"/>
      <c r="L393" s="295"/>
      <c r="M393" s="159"/>
      <c r="O393" s="123"/>
      <c r="Q393" s="123"/>
      <c r="R393" s="123"/>
    </row>
    <row r="394" spans="1:18" ht="13.5" customHeight="1">
      <c r="A394" s="297"/>
      <c r="B394" s="25"/>
      <c r="C394" s="121"/>
      <c r="D394" s="25"/>
      <c r="E394" s="289"/>
      <c r="F394" s="58"/>
      <c r="G394" s="172"/>
      <c r="H394" s="294"/>
      <c r="I394" s="291"/>
      <c r="J394" s="128"/>
      <c r="K394" s="291"/>
      <c r="L394" s="291"/>
      <c r="M394" s="159"/>
      <c r="O394" s="123"/>
      <c r="Q394" s="123"/>
      <c r="R394" s="123"/>
    </row>
    <row r="395" spans="1:18" ht="13.5" customHeight="1">
      <c r="A395" s="25"/>
      <c r="B395" s="25"/>
      <c r="C395" s="2"/>
      <c r="D395" s="25"/>
      <c r="E395" s="293"/>
      <c r="F395" s="58"/>
      <c r="G395" s="172"/>
      <c r="H395" s="298"/>
      <c r="I395" s="295"/>
      <c r="J395" s="11"/>
      <c r="K395" s="296"/>
      <c r="L395" s="295"/>
      <c r="M395" s="159"/>
      <c r="Q395" s="123"/>
      <c r="R395" s="123"/>
    </row>
    <row r="396" spans="1:18" ht="13.5" customHeight="1">
      <c r="A396" s="25"/>
      <c r="B396" s="25"/>
      <c r="C396" s="121"/>
      <c r="D396" s="25"/>
      <c r="E396" s="289"/>
      <c r="F396" s="58"/>
      <c r="H396" s="299"/>
      <c r="I396" s="292"/>
      <c r="J396" s="162"/>
      <c r="K396" s="291"/>
      <c r="L396" s="291"/>
      <c r="M396" s="159"/>
      <c r="Q396" s="123"/>
      <c r="R396" s="123"/>
    </row>
    <row r="397" spans="1:18" ht="13.5" customHeight="1">
      <c r="A397" s="25"/>
      <c r="B397" s="25"/>
      <c r="C397" s="2"/>
      <c r="D397" s="25"/>
      <c r="E397" s="293"/>
      <c r="F397" s="58"/>
      <c r="G397" s="172"/>
      <c r="H397" s="300"/>
      <c r="I397" s="295"/>
      <c r="J397" s="11"/>
      <c r="K397" s="300"/>
      <c r="L397" s="295"/>
      <c r="M397" s="159"/>
      <c r="N397" s="123"/>
      <c r="O397" s="123"/>
      <c r="Q397" s="123"/>
      <c r="R397" s="123"/>
    </row>
    <row r="398" spans="1:18" ht="13.5" customHeight="1">
      <c r="A398" s="25"/>
      <c r="B398" s="25"/>
      <c r="C398" s="121"/>
      <c r="D398" s="25"/>
      <c r="E398" s="289"/>
      <c r="F398" s="58"/>
      <c r="G398" s="290"/>
      <c r="H398" s="291"/>
      <c r="I398" s="292"/>
      <c r="J398" s="162"/>
      <c r="K398" s="291"/>
      <c r="L398" s="291"/>
      <c r="M398" s="159"/>
      <c r="N398" s="529"/>
      <c r="Q398" s="123"/>
      <c r="R398" s="123"/>
    </row>
    <row r="399" spans="1:18" ht="13.5" customHeight="1">
      <c r="A399" s="25"/>
      <c r="B399" s="25"/>
      <c r="C399" s="2"/>
      <c r="D399" s="25"/>
      <c r="E399" s="293"/>
      <c r="F399" s="58"/>
      <c r="G399" s="172"/>
      <c r="H399" s="294"/>
      <c r="I399" s="295"/>
      <c r="J399" s="11"/>
      <c r="K399" s="296"/>
      <c r="L399" s="295"/>
      <c r="M399" s="159"/>
      <c r="N399" s="123"/>
      <c r="O399" s="123"/>
      <c r="Q399" s="123"/>
      <c r="R399" s="123"/>
    </row>
    <row r="400" spans="1:18" ht="13.5" customHeight="1">
      <c r="A400" s="25"/>
      <c r="B400" s="25"/>
      <c r="C400" s="121"/>
      <c r="D400" s="25"/>
      <c r="E400" s="289"/>
      <c r="F400" s="58"/>
      <c r="G400" s="172"/>
      <c r="H400" s="294"/>
      <c r="I400" s="291"/>
      <c r="J400" s="128"/>
      <c r="K400" s="291"/>
      <c r="L400" s="291"/>
      <c r="M400" s="159"/>
      <c r="O400" s="123"/>
      <c r="Q400" s="123"/>
      <c r="R400" s="123"/>
    </row>
    <row r="401" spans="1:18" ht="13.5" customHeight="1">
      <c r="A401" s="25"/>
      <c r="B401" s="25"/>
      <c r="C401" s="2"/>
      <c r="D401" s="25"/>
      <c r="E401" s="293"/>
      <c r="F401" s="58"/>
      <c r="G401" s="172"/>
      <c r="H401" s="294"/>
      <c r="I401" s="295"/>
      <c r="J401" s="11"/>
      <c r="K401" s="296"/>
      <c r="L401" s="295"/>
      <c r="M401" s="159"/>
      <c r="O401" s="123"/>
      <c r="Q401" s="123"/>
      <c r="R401" s="123"/>
    </row>
    <row r="402" spans="1:18" ht="13.5" customHeight="1">
      <c r="A402" s="297"/>
      <c r="B402" s="25"/>
      <c r="C402" s="121"/>
      <c r="D402" s="25"/>
      <c r="E402" s="289"/>
      <c r="F402" s="58"/>
      <c r="G402" s="172"/>
      <c r="H402" s="294"/>
      <c r="I402" s="291"/>
      <c r="J402" s="128"/>
      <c r="K402" s="291"/>
      <c r="L402" s="291"/>
      <c r="M402" s="159"/>
      <c r="O402" s="123"/>
      <c r="Q402" s="123"/>
      <c r="R402" s="123"/>
    </row>
    <row r="403" spans="1:18" ht="13.5" customHeight="1">
      <c r="A403" s="25"/>
      <c r="B403" s="25"/>
      <c r="C403" s="2"/>
      <c r="D403" s="25"/>
      <c r="E403" s="293"/>
      <c r="F403" s="58"/>
      <c r="G403" s="172"/>
      <c r="H403" s="294"/>
      <c r="I403" s="295"/>
      <c r="J403" s="11"/>
      <c r="K403" s="296"/>
      <c r="L403" s="295"/>
      <c r="M403" s="159"/>
      <c r="O403" s="123"/>
      <c r="Q403" s="123"/>
      <c r="R403" s="123"/>
    </row>
    <row r="404" spans="1:18" ht="13.5" customHeight="1">
      <c r="A404" s="297"/>
      <c r="B404" s="25"/>
      <c r="C404" s="121"/>
      <c r="D404" s="25"/>
      <c r="E404" s="289"/>
      <c r="F404" s="58"/>
      <c r="G404" s="172"/>
      <c r="H404" s="294"/>
      <c r="I404" s="291"/>
      <c r="J404" s="128"/>
      <c r="K404" s="291"/>
      <c r="L404" s="291"/>
      <c r="M404" s="159"/>
      <c r="O404" s="123"/>
      <c r="Q404" s="123"/>
      <c r="R404" s="123"/>
    </row>
    <row r="405" spans="1:18" ht="13.5" customHeight="1">
      <c r="A405" s="25"/>
      <c r="B405" s="25"/>
      <c r="C405" s="2"/>
      <c r="D405" s="25"/>
      <c r="E405" s="293"/>
      <c r="F405" s="58"/>
      <c r="G405" s="172"/>
      <c r="H405" s="298"/>
      <c r="I405" s="295"/>
      <c r="J405" s="11"/>
      <c r="K405" s="296"/>
      <c r="L405" s="295"/>
      <c r="M405" s="159"/>
      <c r="Q405" s="123"/>
      <c r="R405" s="123"/>
    </row>
    <row r="406" spans="1:18" ht="13.5" customHeight="1">
      <c r="A406" s="25"/>
      <c r="B406" s="25"/>
      <c r="C406" s="121"/>
      <c r="D406" s="25"/>
      <c r="E406" s="289"/>
      <c r="F406" s="58"/>
      <c r="H406" s="299"/>
      <c r="I406" s="292"/>
      <c r="J406" s="162"/>
      <c r="K406" s="291"/>
      <c r="L406" s="291"/>
      <c r="M406" s="159"/>
      <c r="Q406" s="123"/>
      <c r="R406" s="123"/>
    </row>
    <row r="407" spans="1:18" ht="13.5" customHeight="1">
      <c r="A407" s="25"/>
      <c r="B407" s="25"/>
      <c r="C407" s="2"/>
      <c r="D407" s="25"/>
      <c r="E407" s="293"/>
      <c r="F407" s="58"/>
      <c r="G407" s="172"/>
      <c r="H407" s="300"/>
      <c r="I407" s="295"/>
      <c r="J407" s="11"/>
      <c r="K407" s="300"/>
      <c r="L407" s="295"/>
      <c r="M407" s="159"/>
      <c r="N407" s="123"/>
      <c r="O407" s="123"/>
      <c r="Q407" s="123"/>
      <c r="R407" s="123"/>
    </row>
    <row r="408" spans="1:18" ht="13.5" customHeight="1">
      <c r="A408" s="25"/>
      <c r="B408" s="25"/>
      <c r="C408" s="121"/>
      <c r="D408" s="25"/>
      <c r="E408" s="289"/>
      <c r="F408" s="58"/>
      <c r="G408" s="290"/>
      <c r="H408" s="291"/>
      <c r="I408" s="292"/>
      <c r="J408" s="162"/>
      <c r="K408" s="291"/>
      <c r="L408" s="291"/>
      <c r="M408" s="159"/>
      <c r="N408" s="529"/>
      <c r="Q408" s="123"/>
      <c r="R408" s="123"/>
    </row>
    <row r="409" spans="1:18" ht="13.5" customHeight="1">
      <c r="A409" s="25"/>
      <c r="B409" s="25"/>
      <c r="C409" s="2"/>
      <c r="D409" s="25"/>
      <c r="E409" s="293"/>
      <c r="F409" s="58"/>
      <c r="G409" s="172"/>
      <c r="H409" s="294"/>
      <c r="I409" s="295"/>
      <c r="J409" s="11"/>
      <c r="K409" s="296"/>
      <c r="L409" s="295"/>
      <c r="M409" s="159"/>
      <c r="N409" s="123"/>
      <c r="O409" s="123"/>
      <c r="Q409" s="123"/>
      <c r="R409" s="123"/>
    </row>
    <row r="410" spans="1:18" ht="13.5" customHeight="1">
      <c r="A410" s="25"/>
      <c r="B410" s="25"/>
      <c r="C410" s="121"/>
      <c r="D410" s="25"/>
      <c r="E410" s="289"/>
      <c r="F410" s="58"/>
      <c r="G410" s="172"/>
      <c r="H410" s="294"/>
      <c r="I410" s="291"/>
      <c r="J410" s="128"/>
      <c r="K410" s="291"/>
      <c r="L410" s="291"/>
      <c r="M410" s="159"/>
      <c r="O410" s="123"/>
      <c r="Q410" s="123"/>
      <c r="R410" s="123"/>
    </row>
    <row r="411" spans="1:18" ht="13.5" customHeight="1">
      <c r="A411" s="25"/>
      <c r="B411" s="25"/>
      <c r="C411" s="2"/>
      <c r="D411" s="25"/>
      <c r="E411" s="293"/>
      <c r="F411" s="58"/>
      <c r="G411" s="172"/>
      <c r="H411" s="294"/>
      <c r="I411" s="295"/>
      <c r="J411" s="11"/>
      <c r="K411" s="296"/>
      <c r="L411" s="295"/>
      <c r="M411" s="159"/>
      <c r="O411" s="123"/>
      <c r="Q411" s="123"/>
      <c r="R411" s="123"/>
    </row>
    <row r="412" spans="1:18" ht="13.5" customHeight="1">
      <c r="A412" s="297"/>
      <c r="B412" s="25"/>
      <c r="C412" s="121"/>
      <c r="D412" s="25"/>
      <c r="E412" s="289"/>
      <c r="F412" s="58"/>
      <c r="G412" s="172"/>
      <c r="H412" s="294"/>
      <c r="I412" s="291"/>
      <c r="J412" s="128"/>
      <c r="K412" s="291"/>
      <c r="L412" s="291"/>
      <c r="M412" s="159"/>
      <c r="O412" s="123"/>
      <c r="Q412" s="123"/>
      <c r="R412" s="123"/>
    </row>
    <row r="413" spans="1:18" ht="13.5" customHeight="1"/>
    <row r="414" spans="1:18" ht="13.5" customHeight="1"/>
    <row r="415" spans="1:18" ht="13.5" customHeight="1"/>
    <row r="416" spans="1:18"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sheetData>
  <mergeCells count="13">
    <mergeCell ref="A6:A9"/>
    <mergeCell ref="C6:C9"/>
    <mergeCell ref="E6:E9"/>
    <mergeCell ref="F6:F9"/>
    <mergeCell ref="G6:I7"/>
    <mergeCell ref="M6:M9"/>
    <mergeCell ref="G8:G9"/>
    <mergeCell ref="H8:H9"/>
    <mergeCell ref="I8:I9"/>
    <mergeCell ref="J8:J9"/>
    <mergeCell ref="K8:K9"/>
    <mergeCell ref="L8:L9"/>
    <mergeCell ref="J6:L7"/>
  </mergeCells>
  <phoneticPr fontId="3"/>
  <conditionalFormatting sqref="G13">
    <cfRule type="expression" dxfId="263" priority="400">
      <formula>(LEN(TEXT(MOD(G13,1),".###"))-1)=0</formula>
    </cfRule>
    <cfRule type="expression" dxfId="262" priority="401">
      <formula>(LEN(TEXT(MOD(G13,1),".###"))-1)=2</formula>
    </cfRule>
    <cfRule type="expression" dxfId="261" priority="402">
      <formula>(LEN(TEXT(MOD(G13,1),".###"))-1)=1</formula>
    </cfRule>
  </conditionalFormatting>
  <conditionalFormatting sqref="G15">
    <cfRule type="expression" dxfId="260" priority="385">
      <formula>(LEN(TEXT(MOD(G15,1),".###"))-1)=0</formula>
    </cfRule>
    <cfRule type="expression" dxfId="259" priority="386">
      <formula>(LEN(TEXT(MOD(G15,1),".###"))-1)=2</formula>
    </cfRule>
    <cfRule type="expression" dxfId="258" priority="387">
      <formula>(LEN(TEXT(MOD(G15,1),".###"))-1)=1</formula>
    </cfRule>
  </conditionalFormatting>
  <conditionalFormatting sqref="G17">
    <cfRule type="expression" dxfId="257" priority="382">
      <formula>(LEN(TEXT(MOD(G17,1),".###"))-1)=0</formula>
    </cfRule>
    <cfRule type="expression" dxfId="256" priority="383">
      <formula>(LEN(TEXT(MOD(G17,1),".###"))-1)=2</formula>
    </cfRule>
    <cfRule type="expression" dxfId="255" priority="384">
      <formula>(LEN(TEXT(MOD(G17,1),".###"))-1)=1</formula>
    </cfRule>
  </conditionalFormatting>
  <conditionalFormatting sqref="G19">
    <cfRule type="expression" dxfId="254" priority="397">
      <formula>(LEN(TEXT(MOD(G19,1),".###"))-1)=0</formula>
    </cfRule>
    <cfRule type="expression" dxfId="253" priority="398">
      <formula>(LEN(TEXT(MOD(G19,1),".###"))-1)=2</formula>
    </cfRule>
    <cfRule type="expression" dxfId="252" priority="399">
      <formula>(LEN(TEXT(MOD(G19,1),".###"))-1)=1</formula>
    </cfRule>
  </conditionalFormatting>
  <conditionalFormatting sqref="G21 G23 G25 G27 G29 G31 G33">
    <cfRule type="expression" dxfId="251" priority="403">
      <formula>(LEN(TEXT(MOD(G21,1),".###"))-1)=0</formula>
    </cfRule>
    <cfRule type="expression" dxfId="250" priority="404">
      <formula>(LEN(TEXT(MOD(G21,1),".###"))-1)=2</formula>
    </cfRule>
    <cfRule type="expression" dxfId="249" priority="405">
      <formula>(LEN(TEXT(MOD(G21,1),".###"))-1)=1</formula>
    </cfRule>
  </conditionalFormatting>
  <conditionalFormatting sqref="G35 G37 G39">
    <cfRule type="expression" dxfId="248" priority="421">
      <formula>(LEN(TEXT(MOD(G35,1),".###"))-1)=0</formula>
    </cfRule>
    <cfRule type="expression" dxfId="247" priority="422">
      <formula>(LEN(TEXT(MOD(G35,1),".###"))-1)=2</formula>
    </cfRule>
    <cfRule type="expression" dxfId="246" priority="423">
      <formula>(LEN(TEXT(MOD(G35,1),".###"))-1)=1</formula>
    </cfRule>
  </conditionalFormatting>
  <conditionalFormatting sqref="G43">
    <cfRule type="expression" dxfId="245" priority="391">
      <formula>(LEN(TEXT(MOD(G43,1),".###"))-1)=0</formula>
    </cfRule>
    <cfRule type="expression" dxfId="244" priority="392">
      <formula>(LEN(TEXT(MOD(G43,1),".###"))-1)=2</formula>
    </cfRule>
    <cfRule type="expression" dxfId="243" priority="393">
      <formula>(LEN(TEXT(MOD(G43,1),".###"))-1)=1</formula>
    </cfRule>
  </conditionalFormatting>
  <conditionalFormatting sqref="G45 G49 G51 G53 G55">
    <cfRule type="expression" dxfId="242" priority="388">
      <formula>(LEN(TEXT(MOD(G45,1),".###"))-1)=0</formula>
    </cfRule>
    <cfRule type="expression" dxfId="241" priority="389">
      <formula>(LEN(TEXT(MOD(G45,1),".###"))-1)=2</formula>
    </cfRule>
    <cfRule type="expression" dxfId="240" priority="390">
      <formula>(LEN(TEXT(MOD(G45,1),".###"))-1)=1</formula>
    </cfRule>
  </conditionalFormatting>
  <conditionalFormatting sqref="G47">
    <cfRule type="expression" dxfId="239" priority="325">
      <formula>(LEN(TEXT(MOD(G47,1),".###"))-1)=0</formula>
    </cfRule>
    <cfRule type="expression" dxfId="238" priority="326">
      <formula>(LEN(TEXT(MOD(G47,1),".###"))-1)=2</formula>
    </cfRule>
    <cfRule type="expression" dxfId="237" priority="327">
      <formula>(LEN(TEXT(MOD(G47,1),".###"))-1)=1</formula>
    </cfRule>
  </conditionalFormatting>
  <conditionalFormatting sqref="G57 G77">
    <cfRule type="expression" dxfId="236" priority="394">
      <formula>(LEN(TEXT(MOD(G57,1),".###"))-1)=0</formula>
    </cfRule>
    <cfRule type="expression" dxfId="235" priority="395">
      <formula>(LEN(TEXT(MOD(G57,1),".###"))-1)=2</formula>
    </cfRule>
    <cfRule type="expression" dxfId="234" priority="396">
      <formula>(LEN(TEXT(MOD(G57,1),".###"))-1)=1</formula>
    </cfRule>
  </conditionalFormatting>
  <conditionalFormatting sqref="G59 G61 G63 G65 G67 G69 G71 G73 G75">
    <cfRule type="expression" dxfId="233" priority="373">
      <formula>(LEN(TEXT(MOD(G59,1),".###"))-1)=0</formula>
    </cfRule>
    <cfRule type="expression" dxfId="232" priority="374">
      <formula>(LEN(TEXT(MOD(G59,1),".###"))-1)=2</formula>
    </cfRule>
    <cfRule type="expression" dxfId="231" priority="375">
      <formula>(LEN(TEXT(MOD(G59,1),".###"))-1)=1</formula>
    </cfRule>
  </conditionalFormatting>
  <conditionalFormatting sqref="G79">
    <cfRule type="expression" dxfId="230" priority="343">
      <formula>(LEN(TEXT(MOD(G79,1),".###"))-1)=0</formula>
    </cfRule>
    <cfRule type="expression" dxfId="229" priority="344">
      <formula>(LEN(TEXT(MOD(G79,1),".###"))-1)=2</formula>
    </cfRule>
    <cfRule type="expression" dxfId="228" priority="345">
      <formula>(LEN(TEXT(MOD(G79,1),".###"))-1)=1</formula>
    </cfRule>
  </conditionalFormatting>
  <conditionalFormatting sqref="G81">
    <cfRule type="expression" dxfId="227" priority="322">
      <formula>(LEN(TEXT(MOD(G81,1),".###"))-1)=0</formula>
    </cfRule>
    <cfRule type="expression" dxfId="226" priority="323">
      <formula>(LEN(TEXT(MOD(G81,1),".###"))-1)=2</formula>
    </cfRule>
    <cfRule type="expression" dxfId="225" priority="324">
      <formula>(LEN(TEXT(MOD(G81,1),".###"))-1)=1</formula>
    </cfRule>
  </conditionalFormatting>
  <conditionalFormatting sqref="G83">
    <cfRule type="expression" dxfId="224" priority="337">
      <formula>(LEN(TEXT(MOD(G83,1),".###"))-1)=0</formula>
    </cfRule>
    <cfRule type="expression" dxfId="223" priority="338">
      <formula>(LEN(TEXT(MOD(G83,1),".###"))-1)=2</formula>
    </cfRule>
    <cfRule type="expression" dxfId="222" priority="339">
      <formula>(LEN(TEXT(MOD(G83,1),".###"))-1)=1</formula>
    </cfRule>
  </conditionalFormatting>
  <conditionalFormatting sqref="G85">
    <cfRule type="expression" dxfId="221" priority="334">
      <formula>(LEN(TEXT(MOD(G85,1),".###"))-1)=0</formula>
    </cfRule>
    <cfRule type="expression" dxfId="220" priority="335">
      <formula>(LEN(TEXT(MOD(G85,1),".###"))-1)=2</formula>
    </cfRule>
    <cfRule type="expression" dxfId="219" priority="336">
      <formula>(LEN(TEXT(MOD(G85,1),".###"))-1)=1</formula>
    </cfRule>
  </conditionalFormatting>
  <conditionalFormatting sqref="G87">
    <cfRule type="expression" dxfId="218" priority="328">
      <formula>(LEN(TEXT(MOD(G87,1),".###"))-1)=0</formula>
    </cfRule>
    <cfRule type="expression" dxfId="217" priority="329">
      <formula>(LEN(TEXT(MOD(G87,1),".###"))-1)=2</formula>
    </cfRule>
    <cfRule type="expression" dxfId="216" priority="330">
      <formula>(LEN(TEXT(MOD(G87,1),".###"))-1)=1</formula>
    </cfRule>
  </conditionalFormatting>
  <conditionalFormatting sqref="G89">
    <cfRule type="expression" dxfId="215" priority="331">
      <formula>(LEN(TEXT(MOD(G89,1),".###"))-1)=0</formula>
    </cfRule>
    <cfRule type="expression" dxfId="214" priority="332">
      <formula>(LEN(TEXT(MOD(G89,1),".###"))-1)=2</formula>
    </cfRule>
    <cfRule type="expression" dxfId="213" priority="333">
      <formula>(LEN(TEXT(MOD(G89,1),".###"))-1)=1</formula>
    </cfRule>
  </conditionalFormatting>
  <conditionalFormatting sqref="G91 G93 G95 G97 G99 G101 G103 G105 G107 G109 G111 G145 G147 G177 G179 G181 G183 G185 G189 G209 G211 G213 G215 G217 G219 G221 G223 G225 G241 G243 G245 G247 G249 G251 G253:G255 G257 G259 G261 G273 G275 G277 G279 G281 G283 G285 G287 G289 G291 G293 G295 G297 G313 G315 G317 G319">
    <cfRule type="expression" dxfId="212" priority="418">
      <formula>(LEN(TEXT(MOD(G91,1),".###"))-1)=0</formula>
    </cfRule>
    <cfRule type="expression" dxfId="211" priority="419">
      <formula>(LEN(TEXT(MOD(G91,1),".###"))-1)=2</formula>
    </cfRule>
    <cfRule type="expression" dxfId="210" priority="420">
      <formula>(LEN(TEXT(MOD(G91,1),".###"))-1)=1</formula>
    </cfRule>
  </conditionalFormatting>
  <conditionalFormatting sqref="G113">
    <cfRule type="expression" dxfId="209" priority="406">
      <formula>(LEN(TEXT(MOD(G113,1),".###"))-1)=0</formula>
    </cfRule>
    <cfRule type="expression" dxfId="208" priority="407">
      <formula>(LEN(TEXT(MOD(G113,1),".###"))-1)=2</formula>
    </cfRule>
    <cfRule type="expression" dxfId="207" priority="408">
      <formula>(LEN(TEXT(MOD(G113,1),".###"))-1)=1</formula>
    </cfRule>
  </conditionalFormatting>
  <conditionalFormatting sqref="G115 G117">
    <cfRule type="expression" dxfId="206" priority="352">
      <formula>(LEN(TEXT(MOD(G115,1),".###"))-1)=0</formula>
    </cfRule>
    <cfRule type="expression" dxfId="205" priority="353">
      <formula>(LEN(TEXT(MOD(G115,1),".###"))-1)=2</formula>
    </cfRule>
    <cfRule type="expression" dxfId="204" priority="354">
      <formula>(LEN(TEXT(MOD(G115,1),".###"))-1)=1</formula>
    </cfRule>
  </conditionalFormatting>
  <conditionalFormatting sqref="G119 G121">
    <cfRule type="expression" dxfId="203" priority="361">
      <formula>(LEN(TEXT(MOD(G119,1),".###"))-1)=0</formula>
    </cfRule>
    <cfRule type="expression" dxfId="202" priority="362">
      <formula>(LEN(TEXT(MOD(G119,1),".###"))-1)=2</formula>
    </cfRule>
    <cfRule type="expression" dxfId="201" priority="363">
      <formula>(LEN(TEXT(MOD(G119,1),".###"))-1)=1</formula>
    </cfRule>
  </conditionalFormatting>
  <conditionalFormatting sqref="G123">
    <cfRule type="expression" dxfId="200" priority="271">
      <formula>(LEN(TEXT(MOD(G123,1),".###"))-1)=0</formula>
    </cfRule>
    <cfRule type="expression" dxfId="199" priority="272">
      <formula>(LEN(TEXT(MOD(G123,1),".###"))-1)=2</formula>
    </cfRule>
    <cfRule type="expression" dxfId="198" priority="273">
      <formula>(LEN(TEXT(MOD(G123,1),".###"))-1)=1</formula>
    </cfRule>
  </conditionalFormatting>
  <conditionalFormatting sqref="G125 G135">
    <cfRule type="expression" dxfId="197" priority="286">
      <formula>(LEN(TEXT(MOD(G125,1),".###"))-1)=0</formula>
    </cfRule>
    <cfRule type="expression" dxfId="196" priority="287">
      <formula>(LEN(TEXT(MOD(G125,1),".###"))-1)=2</formula>
    </cfRule>
    <cfRule type="expression" dxfId="195" priority="288">
      <formula>(LEN(TEXT(MOD(G125,1),".###"))-1)=1</formula>
    </cfRule>
  </conditionalFormatting>
  <conditionalFormatting sqref="G127">
    <cfRule type="expression" dxfId="194" priority="277">
      <formula>(LEN(TEXT(MOD(G127,1),".###"))-1)=0</formula>
    </cfRule>
    <cfRule type="expression" dxfId="193" priority="278">
      <formula>(LEN(TEXT(MOD(G127,1),".###"))-1)=2</formula>
    </cfRule>
    <cfRule type="expression" dxfId="192" priority="279">
      <formula>(LEN(TEXT(MOD(G127,1),".###"))-1)=1</formula>
    </cfRule>
  </conditionalFormatting>
  <conditionalFormatting sqref="G129">
    <cfRule type="expression" dxfId="191" priority="274">
      <formula>(LEN(TEXT(MOD(G129,1),".###"))-1)=0</formula>
    </cfRule>
    <cfRule type="expression" dxfId="190" priority="275">
      <formula>(LEN(TEXT(MOD(G129,1),".###"))-1)=2</formula>
    </cfRule>
    <cfRule type="expression" dxfId="189" priority="276">
      <formula>(LEN(TEXT(MOD(G129,1),".###"))-1)=1</formula>
    </cfRule>
  </conditionalFormatting>
  <conditionalFormatting sqref="G131">
    <cfRule type="expression" dxfId="188" priority="16">
      <formula>(LEN(TEXT(MOD(G131,1),".###"))-1)=0</formula>
    </cfRule>
    <cfRule type="expression" dxfId="187" priority="17">
      <formula>(LEN(TEXT(MOD(G131,1),".###"))-1)=2</formula>
    </cfRule>
    <cfRule type="expression" dxfId="186" priority="18">
      <formula>(LEN(TEXT(MOD(G131,1),".###"))-1)=1</formula>
    </cfRule>
  </conditionalFormatting>
  <conditionalFormatting sqref="G133">
    <cfRule type="expression" dxfId="185" priority="25">
      <formula>(LEN(TEXT(MOD(G133,1),".###"))-1)=0</formula>
    </cfRule>
    <cfRule type="expression" dxfId="184" priority="26">
      <formula>(LEN(TEXT(MOD(G133,1),".###"))-1)=2</formula>
    </cfRule>
    <cfRule type="expression" dxfId="183" priority="27">
      <formula>(LEN(TEXT(MOD(G133,1),".###"))-1)=1</formula>
    </cfRule>
  </conditionalFormatting>
  <conditionalFormatting sqref="G137 G139">
    <cfRule type="expression" dxfId="182" priority="280">
      <formula>(LEN(TEXT(MOD(G137,1),".###"))-1)=0</formula>
    </cfRule>
    <cfRule type="expression" dxfId="181" priority="281">
      <formula>(LEN(TEXT(MOD(G137,1),".###"))-1)=2</formula>
    </cfRule>
    <cfRule type="expression" dxfId="180" priority="282">
      <formula>(LEN(TEXT(MOD(G137,1),".###"))-1)=1</formula>
    </cfRule>
  </conditionalFormatting>
  <conditionalFormatting sqref="G141">
    <cfRule type="expression" dxfId="179" priority="289">
      <formula>(LEN(TEXT(MOD(G141,1),".###"))-1)=0</formula>
    </cfRule>
    <cfRule type="expression" dxfId="178" priority="290">
      <formula>(LEN(TEXT(MOD(G141,1),".###"))-1)=2</formula>
    </cfRule>
    <cfRule type="expression" dxfId="177" priority="291">
      <formula>(LEN(TEXT(MOD(G141,1),".###"))-1)=1</formula>
    </cfRule>
  </conditionalFormatting>
  <conditionalFormatting sqref="G143">
    <cfRule type="expression" dxfId="176" priority="409">
      <formula>(LEN(TEXT(MOD(G143,1),".###"))-1)=0</formula>
    </cfRule>
    <cfRule type="expression" dxfId="175" priority="410">
      <formula>(LEN(TEXT(MOD(G143,1),".###"))-1)=2</formula>
    </cfRule>
    <cfRule type="expression" dxfId="174" priority="411">
      <formula>(LEN(TEXT(MOD(G143,1),".###"))-1)=1</formula>
    </cfRule>
  </conditionalFormatting>
  <conditionalFormatting sqref="G149">
    <cfRule type="expression" dxfId="173" priority="316">
      <formula>(LEN(TEXT(MOD(G149,1),".###"))-1)=0</formula>
    </cfRule>
    <cfRule type="expression" dxfId="172" priority="317">
      <formula>(LEN(TEXT(MOD(G149,1),".###"))-1)=2</formula>
    </cfRule>
    <cfRule type="expression" dxfId="171" priority="318">
      <formula>(LEN(TEXT(MOD(G149,1),".###"))-1)=1</formula>
    </cfRule>
  </conditionalFormatting>
  <conditionalFormatting sqref="G151">
    <cfRule type="expression" dxfId="170" priority="301">
      <formula>(LEN(TEXT(MOD(G151,1),".###"))-1)=0</formula>
    </cfRule>
    <cfRule type="expression" dxfId="169" priority="302">
      <formula>(LEN(TEXT(MOD(G151,1),".###"))-1)=2</formula>
    </cfRule>
    <cfRule type="expression" dxfId="168" priority="303">
      <formula>(LEN(TEXT(MOD(G151,1),".###"))-1)=1</formula>
    </cfRule>
  </conditionalFormatting>
  <conditionalFormatting sqref="G153 G161">
    <cfRule type="expression" dxfId="167" priority="241">
      <formula>(LEN(TEXT(MOD(G153,1),".###"))-1)=0</formula>
    </cfRule>
    <cfRule type="expression" dxfId="166" priority="242">
      <formula>(LEN(TEXT(MOD(G153,1),".###"))-1)=2</formula>
    </cfRule>
    <cfRule type="expression" dxfId="165" priority="243">
      <formula>(LEN(TEXT(MOD(G153,1),".###"))-1)=1</formula>
    </cfRule>
  </conditionalFormatting>
  <conditionalFormatting sqref="G155">
    <cfRule type="expression" dxfId="164" priority="235">
      <formula>(LEN(TEXT(MOD(G155,1),".###"))-1)=0</formula>
    </cfRule>
    <cfRule type="expression" dxfId="163" priority="236">
      <formula>(LEN(TEXT(MOD(G155,1),".###"))-1)=2</formula>
    </cfRule>
    <cfRule type="expression" dxfId="162" priority="237">
      <formula>(LEN(TEXT(MOD(G155,1),".###"))-1)=1</formula>
    </cfRule>
  </conditionalFormatting>
  <conditionalFormatting sqref="G157">
    <cfRule type="expression" dxfId="161" priority="232">
      <formula>(LEN(TEXT(MOD(G157,1),".###"))-1)=0</formula>
    </cfRule>
    <cfRule type="expression" dxfId="160" priority="233">
      <formula>(LEN(TEXT(MOD(G157,1),".###"))-1)=2</formula>
    </cfRule>
    <cfRule type="expression" dxfId="159" priority="234">
      <formula>(LEN(TEXT(MOD(G157,1),".###"))-1)=1</formula>
    </cfRule>
  </conditionalFormatting>
  <conditionalFormatting sqref="G159">
    <cfRule type="expression" dxfId="158" priority="229">
      <formula>(LEN(TEXT(MOD(G159,1),".###"))-1)=0</formula>
    </cfRule>
    <cfRule type="expression" dxfId="157" priority="230">
      <formula>(LEN(TEXT(MOD(G159,1),".###"))-1)=2</formula>
    </cfRule>
    <cfRule type="expression" dxfId="156" priority="231">
      <formula>(LEN(TEXT(MOD(G159,1),".###"))-1)=1</formula>
    </cfRule>
  </conditionalFormatting>
  <conditionalFormatting sqref="G163">
    <cfRule type="expression" dxfId="155" priority="220">
      <formula>(LEN(TEXT(MOD(G163,1),".###"))-1)=0</formula>
    </cfRule>
    <cfRule type="expression" dxfId="154" priority="221">
      <formula>(LEN(TEXT(MOD(G163,1),".###"))-1)=2</formula>
    </cfRule>
    <cfRule type="expression" dxfId="153" priority="222">
      <formula>(LEN(TEXT(MOD(G163,1),".###"))-1)=1</formula>
    </cfRule>
  </conditionalFormatting>
  <conditionalFormatting sqref="G165">
    <cfRule type="expression" dxfId="152" priority="304">
      <formula>(LEN(TEXT(MOD(G165,1),".###"))-1)=0</formula>
    </cfRule>
    <cfRule type="expression" dxfId="151" priority="305">
      <formula>(LEN(TEXT(MOD(G165,1),".###"))-1)=2</formula>
    </cfRule>
    <cfRule type="expression" dxfId="150" priority="306">
      <formula>(LEN(TEXT(MOD(G165,1),".###"))-1)=1</formula>
    </cfRule>
  </conditionalFormatting>
  <conditionalFormatting sqref="G167">
    <cfRule type="expression" dxfId="149" priority="298">
      <formula>(LEN(TEXT(MOD(G167,1),".###"))-1)=0</formula>
    </cfRule>
    <cfRule type="expression" dxfId="148" priority="299">
      <formula>(LEN(TEXT(MOD(G167,1),".###"))-1)=2</formula>
    </cfRule>
    <cfRule type="expression" dxfId="147" priority="300">
      <formula>(LEN(TEXT(MOD(G167,1),".###"))-1)=1</formula>
    </cfRule>
  </conditionalFormatting>
  <conditionalFormatting sqref="G169">
    <cfRule type="expression" dxfId="146" priority="40">
      <formula>(LEN(TEXT(MOD(G169,1),".###"))-1)=0</formula>
    </cfRule>
    <cfRule type="expression" dxfId="145" priority="41">
      <formula>(LEN(TEXT(MOD(G169,1),".###"))-1)=2</formula>
    </cfRule>
    <cfRule type="expression" dxfId="144" priority="42">
      <formula>(LEN(TEXT(MOD(G169,1),".###"))-1)=1</formula>
    </cfRule>
  </conditionalFormatting>
  <conditionalFormatting sqref="G171">
    <cfRule type="expression" dxfId="143" priority="226">
      <formula>(LEN(TEXT(MOD(G171,1),".###"))-1)=0</formula>
    </cfRule>
    <cfRule type="expression" dxfId="142" priority="227">
      <formula>(LEN(TEXT(MOD(G171,1),".###"))-1)=2</formula>
    </cfRule>
    <cfRule type="expression" dxfId="141" priority="228">
      <formula>(LEN(TEXT(MOD(G171,1),".###"))-1)=1</formula>
    </cfRule>
  </conditionalFormatting>
  <conditionalFormatting sqref="G173 G175">
    <cfRule type="expression" dxfId="140" priority="319">
      <formula>(LEN(TEXT(MOD(G173,1),".###"))-1)=0</formula>
    </cfRule>
    <cfRule type="expression" dxfId="139" priority="320">
      <formula>(LEN(TEXT(MOD(G173,1),".###"))-1)=2</formula>
    </cfRule>
    <cfRule type="expression" dxfId="138" priority="321">
      <formula>(LEN(TEXT(MOD(G173,1),".###"))-1)=1</formula>
    </cfRule>
  </conditionalFormatting>
  <conditionalFormatting sqref="G187">
    <cfRule type="expression" dxfId="137" priority="217">
      <formula>(LEN(TEXT(MOD(G187,1),".###"))-1)=0</formula>
    </cfRule>
    <cfRule type="expression" dxfId="136" priority="218">
      <formula>(LEN(TEXT(MOD(G187,1),".###"))-1)=2</formula>
    </cfRule>
    <cfRule type="expression" dxfId="135" priority="219">
      <formula>(LEN(TEXT(MOD(G187,1),".###"))-1)=1</formula>
    </cfRule>
  </conditionalFormatting>
  <conditionalFormatting sqref="G191">
    <cfRule type="expression" dxfId="134" priority="262">
      <formula>(LEN(TEXT(MOD(G191,1),".###"))-1)=0</formula>
    </cfRule>
    <cfRule type="expression" dxfId="133" priority="263">
      <formula>(LEN(TEXT(MOD(G191,1),".###"))-1)=2</formula>
    </cfRule>
    <cfRule type="expression" dxfId="132" priority="264">
      <formula>(LEN(TEXT(MOD(G191,1),".###"))-1)=1</formula>
    </cfRule>
  </conditionalFormatting>
  <conditionalFormatting sqref="G193">
    <cfRule type="expression" dxfId="131" priority="10">
      <formula>(LEN(TEXT(MOD(G193,1),".###"))-1)=0</formula>
    </cfRule>
    <cfRule type="expression" dxfId="130" priority="11">
      <formula>(LEN(TEXT(MOD(G193,1),".###"))-1)=2</formula>
    </cfRule>
    <cfRule type="expression" dxfId="129" priority="12">
      <formula>(LEN(TEXT(MOD(G193,1),".###"))-1)=1</formula>
    </cfRule>
  </conditionalFormatting>
  <conditionalFormatting sqref="G195">
    <cfRule type="expression" dxfId="128" priority="211">
      <formula>(LEN(TEXT(MOD(G195,1),".###"))-1)=0</formula>
    </cfRule>
    <cfRule type="expression" dxfId="127" priority="212">
      <formula>(LEN(TEXT(MOD(G195,1),".###"))-1)=2</formula>
    </cfRule>
    <cfRule type="expression" dxfId="126" priority="213">
      <formula>(LEN(TEXT(MOD(G195,1),".###"))-1)=1</formula>
    </cfRule>
  </conditionalFormatting>
  <conditionalFormatting sqref="G197">
    <cfRule type="expression" dxfId="125" priority="205">
      <formula>(LEN(TEXT(MOD(G197,1),".###"))-1)=0</formula>
    </cfRule>
    <cfRule type="expression" dxfId="124" priority="206">
      <formula>(LEN(TEXT(MOD(G197,1),".###"))-1)=2</formula>
    </cfRule>
    <cfRule type="expression" dxfId="123" priority="207">
      <formula>(LEN(TEXT(MOD(G197,1),".###"))-1)=1</formula>
    </cfRule>
  </conditionalFormatting>
  <conditionalFormatting sqref="G199">
    <cfRule type="expression" dxfId="122" priority="193">
      <formula>(LEN(TEXT(MOD(G199,1),".###"))-1)=0</formula>
    </cfRule>
    <cfRule type="expression" dxfId="121" priority="194">
      <formula>(LEN(TEXT(MOD(G199,1),".###"))-1)=2</formula>
    </cfRule>
    <cfRule type="expression" dxfId="120" priority="195">
      <formula>(LEN(TEXT(MOD(G199,1),".###"))-1)=1</formula>
    </cfRule>
  </conditionalFormatting>
  <conditionalFormatting sqref="G201">
    <cfRule type="expression" dxfId="119" priority="268">
      <formula>(LEN(TEXT(MOD(G201,1),".###"))-1)=0</formula>
    </cfRule>
    <cfRule type="expression" dxfId="118" priority="269">
      <formula>(LEN(TEXT(MOD(G201,1),".###"))-1)=2</formula>
    </cfRule>
    <cfRule type="expression" dxfId="117" priority="270">
      <formula>(LEN(TEXT(MOD(G201,1),".###"))-1)=1</formula>
    </cfRule>
  </conditionalFormatting>
  <conditionalFormatting sqref="G203">
    <cfRule type="expression" dxfId="116" priority="1">
      <formula>(LEN(TEXT(MOD(G203,1),".###"))-1)=0</formula>
    </cfRule>
    <cfRule type="expression" dxfId="115" priority="2">
      <formula>(LEN(TEXT(MOD(G203,1),".###"))-1)=2</formula>
    </cfRule>
    <cfRule type="expression" dxfId="114" priority="3">
      <formula>(LEN(TEXT(MOD(G203,1),".###"))-1)=1</formula>
    </cfRule>
  </conditionalFormatting>
  <conditionalFormatting sqref="G205">
    <cfRule type="expression" dxfId="113" priority="4">
      <formula>(LEN(TEXT(MOD(G205,1),".###"))-1)=0</formula>
    </cfRule>
    <cfRule type="expression" dxfId="112" priority="5">
      <formula>(LEN(TEXT(MOD(G205,1),".###"))-1)=2</formula>
    </cfRule>
    <cfRule type="expression" dxfId="111" priority="6">
      <formula>(LEN(TEXT(MOD(G205,1),".###"))-1)=1</formula>
    </cfRule>
  </conditionalFormatting>
  <conditionalFormatting sqref="G207">
    <cfRule type="expression" dxfId="110" priority="7">
      <formula>(LEN(TEXT(MOD(G207,1),".###"))-1)=0</formula>
    </cfRule>
    <cfRule type="expression" dxfId="109" priority="8">
      <formula>(LEN(TEXT(MOD(G207,1),".###"))-1)=2</formula>
    </cfRule>
    <cfRule type="expression" dxfId="108" priority="9">
      <formula>(LEN(TEXT(MOD(G207,1),".###"))-1)=1</formula>
    </cfRule>
  </conditionalFormatting>
  <conditionalFormatting sqref="G227">
    <cfRule type="expression" dxfId="107" priority="184">
      <formula>(LEN(TEXT(MOD(G227,1),".###"))-1)=0</formula>
    </cfRule>
    <cfRule type="expression" dxfId="106" priority="185">
      <formula>(LEN(TEXT(MOD(G227,1),".###"))-1)=2</formula>
    </cfRule>
    <cfRule type="expression" dxfId="105" priority="186">
      <formula>(LEN(TEXT(MOD(G227,1),".###"))-1)=1</formula>
    </cfRule>
  </conditionalFormatting>
  <conditionalFormatting sqref="G229">
    <cfRule type="expression" dxfId="104" priority="172">
      <formula>(LEN(TEXT(MOD(G229,1),".###"))-1)=0</formula>
    </cfRule>
    <cfRule type="expression" dxfId="103" priority="173">
      <formula>(LEN(TEXT(MOD(G229,1),".###"))-1)=2</formula>
    </cfRule>
    <cfRule type="expression" dxfId="102" priority="174">
      <formula>(LEN(TEXT(MOD(G229,1),".###"))-1)=1</formula>
    </cfRule>
  </conditionalFormatting>
  <conditionalFormatting sqref="G231">
    <cfRule type="expression" dxfId="101" priority="154">
      <formula>(LEN(TEXT(MOD(G231,1),".###"))-1)=0</formula>
    </cfRule>
    <cfRule type="expression" dxfId="100" priority="155">
      <formula>(LEN(TEXT(MOD(G231,1),".###"))-1)=2</formula>
    </cfRule>
    <cfRule type="expression" dxfId="99" priority="156">
      <formula>(LEN(TEXT(MOD(G231,1),".###"))-1)=1</formula>
    </cfRule>
  </conditionalFormatting>
  <conditionalFormatting sqref="G233">
    <cfRule type="expression" dxfId="98" priority="151">
      <formula>(LEN(TEXT(MOD(G233,1),".###"))-1)=0</formula>
    </cfRule>
    <cfRule type="expression" dxfId="97" priority="152">
      <formula>(LEN(TEXT(MOD(G233,1),".###"))-1)=2</formula>
    </cfRule>
    <cfRule type="expression" dxfId="96" priority="153">
      <formula>(LEN(TEXT(MOD(G233,1),".###"))-1)=1</formula>
    </cfRule>
  </conditionalFormatting>
  <conditionalFormatting sqref="G235">
    <cfRule type="expression" dxfId="95" priority="145">
      <formula>(LEN(TEXT(MOD(G235,1),".###"))-1)=0</formula>
    </cfRule>
    <cfRule type="expression" dxfId="94" priority="146">
      <formula>(LEN(TEXT(MOD(G235,1),".###"))-1)=2</formula>
    </cfRule>
    <cfRule type="expression" dxfId="93" priority="147">
      <formula>(LEN(TEXT(MOD(G235,1),".###"))-1)=1</formula>
    </cfRule>
  </conditionalFormatting>
  <conditionalFormatting sqref="G237">
    <cfRule type="expression" dxfId="92" priority="139">
      <formula>(LEN(TEXT(MOD(G237,1),".###"))-1)=0</formula>
    </cfRule>
    <cfRule type="expression" dxfId="91" priority="140">
      <formula>(LEN(TEXT(MOD(G237,1),".###"))-1)=2</formula>
    </cfRule>
    <cfRule type="expression" dxfId="90" priority="141">
      <formula>(LEN(TEXT(MOD(G237,1),".###"))-1)=1</formula>
    </cfRule>
  </conditionalFormatting>
  <conditionalFormatting sqref="G239">
    <cfRule type="expression" dxfId="89" priority="133">
      <formula>(LEN(TEXT(MOD(G239,1),".###"))-1)=0</formula>
    </cfRule>
    <cfRule type="expression" dxfId="88" priority="134">
      <formula>(LEN(TEXT(MOD(G239,1),".###"))-1)=2</formula>
    </cfRule>
    <cfRule type="expression" dxfId="87" priority="135">
      <formula>(LEN(TEXT(MOD(G239,1),".###"))-1)=1</formula>
    </cfRule>
  </conditionalFormatting>
  <conditionalFormatting sqref="G263">
    <cfRule type="expression" dxfId="86" priority="127">
      <formula>(LEN(TEXT(MOD(G263,1),".###"))-1)=0</formula>
    </cfRule>
    <cfRule type="expression" dxfId="85" priority="128">
      <formula>(LEN(TEXT(MOD(G263,1),".###"))-1)=2</formula>
    </cfRule>
    <cfRule type="expression" dxfId="84" priority="129">
      <formula>(LEN(TEXT(MOD(G263,1),".###"))-1)=1</formula>
    </cfRule>
  </conditionalFormatting>
  <conditionalFormatting sqref="G265">
    <cfRule type="expression" dxfId="83" priority="91">
      <formula>(LEN(TEXT(MOD(G265,1),".###"))-1)=0</formula>
    </cfRule>
    <cfRule type="expression" dxfId="82" priority="92">
      <formula>(LEN(TEXT(MOD(G265,1),".###"))-1)=2</formula>
    </cfRule>
    <cfRule type="expression" dxfId="81" priority="93">
      <formula>(LEN(TEXT(MOD(G265,1),".###"))-1)=1</formula>
    </cfRule>
  </conditionalFormatting>
  <conditionalFormatting sqref="G267">
    <cfRule type="expression" dxfId="80" priority="79">
      <formula>(LEN(TEXT(MOD(G267,1),".###"))-1)=0</formula>
    </cfRule>
    <cfRule type="expression" dxfId="79" priority="80">
      <formula>(LEN(TEXT(MOD(G267,1),".###"))-1)=2</formula>
    </cfRule>
    <cfRule type="expression" dxfId="78" priority="81">
      <formula>(LEN(TEXT(MOD(G267,1),".###"))-1)=1</formula>
    </cfRule>
  </conditionalFormatting>
  <conditionalFormatting sqref="G269">
    <cfRule type="expression" dxfId="77" priority="109">
      <formula>(LEN(TEXT(MOD(G269,1),".###"))-1)=0</formula>
    </cfRule>
    <cfRule type="expression" dxfId="76" priority="110">
      <formula>(LEN(TEXT(MOD(G269,1),".###"))-1)=2</formula>
    </cfRule>
    <cfRule type="expression" dxfId="75" priority="111">
      <formula>(LEN(TEXT(MOD(G269,1),".###"))-1)=1</formula>
    </cfRule>
  </conditionalFormatting>
  <conditionalFormatting sqref="G271">
    <cfRule type="expression" dxfId="74" priority="103">
      <formula>(LEN(TEXT(MOD(G271,1),".###"))-1)=0</formula>
    </cfRule>
    <cfRule type="expression" dxfId="73" priority="104">
      <formula>(LEN(TEXT(MOD(G271,1),".###"))-1)=2</formula>
    </cfRule>
    <cfRule type="expression" dxfId="72" priority="105">
      <formula>(LEN(TEXT(MOD(G271,1),".###"))-1)=1</formula>
    </cfRule>
  </conditionalFormatting>
  <conditionalFormatting sqref="G299">
    <cfRule type="expression" dxfId="71" priority="37">
      <formula>(LEN(TEXT(MOD(G299,1),".###"))-1)=0</formula>
    </cfRule>
    <cfRule type="expression" dxfId="70" priority="38">
      <formula>(LEN(TEXT(MOD(G299,1),".###"))-1)=2</formula>
    </cfRule>
    <cfRule type="expression" dxfId="69" priority="39">
      <formula>(LEN(TEXT(MOD(G299,1),".###"))-1)=1</formula>
    </cfRule>
  </conditionalFormatting>
  <conditionalFormatting sqref="G301">
    <cfRule type="expression" dxfId="68" priority="49">
      <formula>(LEN(TEXT(MOD(G301,1),".###"))-1)=0</formula>
    </cfRule>
    <cfRule type="expression" dxfId="67" priority="50">
      <formula>(LEN(TEXT(MOD(G301,1),".###"))-1)=2</formula>
    </cfRule>
    <cfRule type="expression" dxfId="66" priority="51">
      <formula>(LEN(TEXT(MOD(G301,1),".###"))-1)=1</formula>
    </cfRule>
  </conditionalFormatting>
  <conditionalFormatting sqref="G303">
    <cfRule type="expression" dxfId="65" priority="43">
      <formula>(LEN(TEXT(MOD(G303,1),".###"))-1)=0</formula>
    </cfRule>
    <cfRule type="expression" dxfId="64" priority="44">
      <formula>(LEN(TEXT(MOD(G303,1),".###"))-1)=2</formula>
    </cfRule>
    <cfRule type="expression" dxfId="63" priority="45">
      <formula>(LEN(TEXT(MOD(G303,1),".###"))-1)=1</formula>
    </cfRule>
  </conditionalFormatting>
  <conditionalFormatting sqref="G305 G307">
    <cfRule type="expression" dxfId="62" priority="34">
      <formula>(LEN(TEXT(MOD(G305,1),".###"))-1)=0</formula>
    </cfRule>
    <cfRule type="expression" dxfId="61" priority="35">
      <formula>(LEN(TEXT(MOD(G305,1),".###"))-1)=2</formula>
    </cfRule>
    <cfRule type="expression" dxfId="60" priority="36">
      <formula>(LEN(TEXT(MOD(G305,1),".###"))-1)=1</formula>
    </cfRule>
  </conditionalFormatting>
  <conditionalFormatting sqref="G309">
    <cfRule type="expression" dxfId="59" priority="13">
      <formula>(LEN(TEXT(MOD(G309,1),".###"))-1)=0</formula>
    </cfRule>
    <cfRule type="expression" dxfId="58" priority="14">
      <formula>(LEN(TEXT(MOD(G309,1),".###"))-1)=2</formula>
    </cfRule>
    <cfRule type="expression" dxfId="57" priority="15">
      <formula>(LEN(TEXT(MOD(G309,1),".###"))-1)=1</formula>
    </cfRule>
  </conditionalFormatting>
  <conditionalFormatting sqref="G311">
    <cfRule type="expression" dxfId="56" priority="28">
      <formula>(LEN(TEXT(MOD(G311,1),".###"))-1)=0</formula>
    </cfRule>
    <cfRule type="expression" dxfId="55" priority="29">
      <formula>(LEN(TEXT(MOD(G311,1),".###"))-1)=2</formula>
    </cfRule>
    <cfRule type="expression" dxfId="54" priority="30">
      <formula>(LEN(TEXT(MOD(G311,1),".###"))-1)=1</formula>
    </cfRule>
  </conditionalFormatting>
  <conditionalFormatting sqref="G327">
    <cfRule type="expression" dxfId="53" priority="448">
      <formula>(LEN(TEXT(MOD(G327,1),".###"))-1)=0</formula>
    </cfRule>
    <cfRule type="expression" dxfId="52" priority="449">
      <formula>(LEN(TEXT(MOD(G327,1),".###"))-1)=2</formula>
    </cfRule>
    <cfRule type="expression" dxfId="51" priority="450">
      <formula>(LEN(TEXT(MOD(G327,1),".###"))-1)=1</formula>
    </cfRule>
  </conditionalFormatting>
  <conditionalFormatting sqref="G335">
    <cfRule type="expression" dxfId="50" priority="445">
      <formula>(LEN(TEXT(MOD(G335,1),".###"))-1)=0</formula>
    </cfRule>
    <cfRule type="expression" dxfId="49" priority="446">
      <formula>(LEN(TEXT(MOD(G335,1),".###"))-1)=2</formula>
    </cfRule>
    <cfRule type="expression" dxfId="48" priority="447">
      <formula>(LEN(TEXT(MOD(G335,1),".###"))-1)=1</formula>
    </cfRule>
  </conditionalFormatting>
  <conditionalFormatting sqref="G340">
    <cfRule type="expression" dxfId="47" priority="190">
      <formula>(LEN(TEXT(MOD(G340,1),".###"))-1)=0</formula>
    </cfRule>
    <cfRule type="expression" dxfId="46" priority="191">
      <formula>(LEN(TEXT(MOD(G340,1),".###"))-1)=2</formula>
    </cfRule>
    <cfRule type="expression" dxfId="45" priority="192">
      <formula>(LEN(TEXT(MOD(G340,1),".###"))-1)=1</formula>
    </cfRule>
  </conditionalFormatting>
  <conditionalFormatting sqref="G347">
    <cfRule type="expression" dxfId="44" priority="442">
      <formula>(LEN(TEXT(MOD(G347,1),".###"))-1)=0</formula>
    </cfRule>
    <cfRule type="expression" dxfId="43" priority="443">
      <formula>(LEN(TEXT(MOD(G347,1),".###"))-1)=2</formula>
    </cfRule>
    <cfRule type="expression" dxfId="42" priority="444">
      <formula>(LEN(TEXT(MOD(G347,1),".###"))-1)=1</formula>
    </cfRule>
  </conditionalFormatting>
  <conditionalFormatting sqref="G359">
    <cfRule type="expression" dxfId="41" priority="439">
      <formula>(LEN(TEXT(MOD(G359,1),".###"))-1)=0</formula>
    </cfRule>
    <cfRule type="expression" dxfId="40" priority="440">
      <formula>(LEN(TEXT(MOD(G359,1),".###"))-1)=2</formula>
    </cfRule>
    <cfRule type="expression" dxfId="39" priority="441">
      <formula>(LEN(TEXT(MOD(G359,1),".###"))-1)=1</formula>
    </cfRule>
  </conditionalFormatting>
  <conditionalFormatting sqref="G371">
    <cfRule type="expression" dxfId="38" priority="436">
      <formula>(LEN(TEXT(MOD(G371,1),".###"))-1)=0</formula>
    </cfRule>
    <cfRule type="expression" dxfId="37" priority="437">
      <formula>(LEN(TEXT(MOD(G371,1),".###"))-1)=2</formula>
    </cfRule>
    <cfRule type="expression" dxfId="36" priority="438">
      <formula>(LEN(TEXT(MOD(G371,1),".###"))-1)=1</formula>
    </cfRule>
  </conditionalFormatting>
  <conditionalFormatting sqref="G381">
    <cfRule type="expression" dxfId="35" priority="433">
      <formula>(LEN(TEXT(MOD(G381,1),".###"))-1)=0</formula>
    </cfRule>
    <cfRule type="expression" dxfId="34" priority="434">
      <formula>(LEN(TEXT(MOD(G381,1),".###"))-1)=2</formula>
    </cfRule>
    <cfRule type="expression" dxfId="33" priority="435">
      <formula>(LEN(TEXT(MOD(G381,1),".###"))-1)=1</formula>
    </cfRule>
  </conditionalFormatting>
  <conditionalFormatting sqref="G391">
    <cfRule type="expression" dxfId="32" priority="430">
      <formula>(LEN(TEXT(MOD(G391,1),".###"))-1)=0</formula>
    </cfRule>
    <cfRule type="expression" dxfId="31" priority="431">
      <formula>(LEN(TEXT(MOD(G391,1),".###"))-1)=2</formula>
    </cfRule>
    <cfRule type="expression" dxfId="30" priority="432">
      <formula>(LEN(TEXT(MOD(G391,1),".###"))-1)=1</formula>
    </cfRule>
  </conditionalFormatting>
  <conditionalFormatting sqref="G396">
    <cfRule type="expression" dxfId="29" priority="427">
      <formula>(LEN(TEXT(MOD(G396,1),".###"))-1)=0</formula>
    </cfRule>
    <cfRule type="expression" dxfId="28" priority="428">
      <formula>(LEN(TEXT(MOD(G396,1),".###"))-1)=2</formula>
    </cfRule>
    <cfRule type="expression" dxfId="27" priority="429">
      <formula>(LEN(TEXT(MOD(G396,1),".###"))-1)=1</formula>
    </cfRule>
  </conditionalFormatting>
  <conditionalFormatting sqref="G406">
    <cfRule type="expression" dxfId="26" priority="424">
      <formula>(LEN(TEXT(MOD(G406,1),".###"))-1)=0</formula>
    </cfRule>
    <cfRule type="expression" dxfId="25" priority="425">
      <formula>(LEN(TEXT(MOD(G406,1),".###"))-1)=2</formula>
    </cfRule>
    <cfRule type="expression" dxfId="24" priority="426">
      <formula>(LEN(TEXT(MOD(G406,1),".###"))-1)=1</formula>
    </cfRule>
  </conditionalFormatting>
  <printOptions horizontalCentered="1"/>
  <pageMargins left="0.39370078740157483" right="0.39370078740157483" top="0.98425196850393704" bottom="0.39370078740157483" header="0.31496062992125984" footer="0.19685039370078741"/>
  <pageSetup paperSize="9" firstPageNumber="86" orientation="landscape" blackAndWhite="1" useFirstPageNumber="1" r:id="rId1"/>
  <headerFooter alignWithMargins="0">
    <oddFooter xml:space="preserve">&amp;R&amp;9【笛吹市上水道事業】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EA32E-62CF-473C-A4F4-C8B8229FAC8E}">
  <dimension ref="A1:R39"/>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5" width="4.625" style="84" customWidth="1"/>
    <col min="16" max="16" width="9" style="157"/>
    <col min="17" max="18" width="9" style="84"/>
    <col min="19" max="16384" width="9" style="146"/>
  </cols>
  <sheetData>
    <row r="1" spans="1:18" ht="27" customHeight="1">
      <c r="A1" s="5" t="s">
        <v>847</v>
      </c>
      <c r="B1" s="5"/>
      <c r="C1" s="6"/>
      <c r="D1" s="6"/>
      <c r="E1" s="6"/>
      <c r="F1" s="6"/>
      <c r="G1" s="7"/>
      <c r="H1" s="8"/>
      <c r="I1" s="8"/>
      <c r="J1" s="7"/>
      <c r="K1" s="8"/>
      <c r="L1" s="8"/>
      <c r="M1" s="6"/>
      <c r="O1" s="85"/>
      <c r="R1" s="85"/>
    </row>
    <row r="2" spans="1:18" ht="13.5" customHeight="1">
      <c r="A2" s="5"/>
      <c r="B2" s="5"/>
      <c r="C2" s="6"/>
      <c r="D2" s="6"/>
      <c r="E2" s="6"/>
      <c r="F2" s="6"/>
      <c r="G2" s="7"/>
      <c r="H2" s="8"/>
      <c r="I2" s="8"/>
      <c r="J2" s="7"/>
      <c r="K2" s="8"/>
      <c r="L2" s="8"/>
      <c r="M2" s="6"/>
      <c r="O2" s="85"/>
      <c r="R2" s="85"/>
    </row>
    <row r="3" spans="1:18" ht="13.5" customHeight="1">
      <c r="A3" s="2"/>
      <c r="B3" s="2"/>
      <c r="C3" s="2"/>
      <c r="D3" s="2"/>
      <c r="E3" s="2"/>
      <c r="F3" s="2"/>
      <c r="G3" s="3"/>
      <c r="H3" s="4"/>
      <c r="I3" s="4"/>
      <c r="J3" s="3"/>
      <c r="K3" s="4"/>
      <c r="L3" s="4"/>
      <c r="M3" s="2"/>
    </row>
    <row r="4" spans="1:18" ht="13.5" customHeight="1">
      <c r="A4" s="26" t="s">
        <v>32</v>
      </c>
      <c r="B4" s="26"/>
      <c r="C4" s="2"/>
      <c r="D4" s="2"/>
      <c r="E4" s="2"/>
      <c r="F4" s="2"/>
      <c r="G4" s="3"/>
      <c r="H4" s="4"/>
      <c r="I4" s="4"/>
      <c r="J4" s="3"/>
      <c r="K4" s="4"/>
      <c r="L4" s="4"/>
      <c r="M4" s="2"/>
    </row>
    <row r="5" spans="1:18" ht="13.35" customHeight="1">
      <c r="A5" s="2"/>
      <c r="B5" s="2"/>
      <c r="C5" s="2"/>
      <c r="D5" s="2"/>
      <c r="E5" s="2"/>
      <c r="F5" s="2"/>
      <c r="G5" s="3"/>
      <c r="H5" s="4"/>
      <c r="I5" s="4"/>
      <c r="J5" s="3"/>
      <c r="K5" s="4"/>
      <c r="L5" s="4"/>
      <c r="M5" s="104"/>
    </row>
    <row r="6" spans="1:18" ht="13.5" customHeight="1">
      <c r="A6" s="1330" t="s">
        <v>5</v>
      </c>
      <c r="B6" s="49"/>
      <c r="C6" s="1333" t="s">
        <v>0</v>
      </c>
      <c r="D6" s="45"/>
      <c r="E6" s="1336" t="s">
        <v>11</v>
      </c>
      <c r="F6" s="1339" t="s">
        <v>1</v>
      </c>
      <c r="G6" s="1342" t="s">
        <v>2</v>
      </c>
      <c r="H6" s="1343"/>
      <c r="I6" s="1344"/>
      <c r="J6" s="1342" t="s">
        <v>3</v>
      </c>
      <c r="K6" s="1343"/>
      <c r="L6" s="1344"/>
      <c r="M6" s="1348" t="s">
        <v>4</v>
      </c>
      <c r="N6" s="86"/>
      <c r="O6" s="86"/>
      <c r="Q6" s="86"/>
      <c r="R6" s="86"/>
    </row>
    <row r="7" spans="1:18" ht="13.5" customHeight="1">
      <c r="A7" s="1331"/>
      <c r="B7" s="51"/>
      <c r="C7" s="1334"/>
      <c r="D7" s="46"/>
      <c r="E7" s="1337"/>
      <c r="F7" s="1340"/>
      <c r="G7" s="1345"/>
      <c r="H7" s="1346"/>
      <c r="I7" s="1347"/>
      <c r="J7" s="1345"/>
      <c r="K7" s="1346"/>
      <c r="L7" s="1347"/>
      <c r="M7" s="1349"/>
      <c r="N7" s="86"/>
      <c r="O7" s="86"/>
      <c r="Q7" s="86"/>
      <c r="R7" s="86"/>
    </row>
    <row r="8" spans="1:18" ht="13.5" customHeight="1">
      <c r="A8" s="1331"/>
      <c r="B8" s="50"/>
      <c r="C8" s="1334"/>
      <c r="D8" s="46"/>
      <c r="E8" s="1337"/>
      <c r="F8" s="1340"/>
      <c r="G8" s="1351" t="s">
        <v>6</v>
      </c>
      <c r="H8" s="1353" t="s">
        <v>7</v>
      </c>
      <c r="I8" s="1353" t="s">
        <v>8</v>
      </c>
      <c r="J8" s="1351" t="s">
        <v>6</v>
      </c>
      <c r="K8" s="1353" t="s">
        <v>7</v>
      </c>
      <c r="L8" s="1353" t="s">
        <v>8</v>
      </c>
      <c r="M8" s="1349"/>
      <c r="N8" s="86"/>
      <c r="O8" s="86"/>
      <c r="Q8" s="86"/>
      <c r="R8" s="86"/>
    </row>
    <row r="9" spans="1:18" ht="13.5" customHeight="1">
      <c r="A9" s="1332"/>
      <c r="B9" s="52"/>
      <c r="C9" s="1335"/>
      <c r="D9" s="47"/>
      <c r="E9" s="1338"/>
      <c r="F9" s="1341"/>
      <c r="G9" s="1352"/>
      <c r="H9" s="1338"/>
      <c r="I9" s="1338"/>
      <c r="J9" s="1338"/>
      <c r="K9" s="1338"/>
      <c r="L9" s="1338"/>
      <c r="M9" s="1350"/>
      <c r="N9" s="86"/>
      <c r="O9" s="86"/>
      <c r="Q9" s="86"/>
      <c r="R9" s="86"/>
    </row>
    <row r="10" spans="1:18" ht="13.5" customHeight="1">
      <c r="A10" s="43"/>
      <c r="B10" s="28"/>
      <c r="C10" s="288"/>
      <c r="D10" s="285"/>
      <c r="E10" s="616"/>
      <c r="F10" s="75"/>
      <c r="G10" s="30"/>
      <c r="H10" s="31"/>
      <c r="I10" s="73"/>
      <c r="J10" s="33"/>
      <c r="K10" s="34"/>
      <c r="L10" s="34"/>
      <c r="M10" s="106"/>
      <c r="N10" s="86"/>
      <c r="O10" s="86"/>
      <c r="Q10" s="86"/>
      <c r="R10" s="86"/>
    </row>
    <row r="11" spans="1:18" ht="13.5" customHeight="1">
      <c r="A11" s="44"/>
      <c r="B11" s="53"/>
      <c r="C11" s="113" t="s">
        <v>20</v>
      </c>
      <c r="D11" s="113"/>
      <c r="E11" s="366"/>
      <c r="F11" s="60" t="s">
        <v>19</v>
      </c>
      <c r="G11" s="179">
        <v>330</v>
      </c>
      <c r="H11" s="102"/>
      <c r="I11" s="212"/>
      <c r="J11" s="161"/>
      <c r="K11" s="102"/>
      <c r="L11" s="69"/>
      <c r="M11" s="88"/>
      <c r="O11" s="86"/>
      <c r="Q11" s="86"/>
      <c r="R11" s="86"/>
    </row>
    <row r="12" spans="1:18" ht="13.5" customHeight="1">
      <c r="A12" s="37"/>
      <c r="B12" s="9"/>
      <c r="C12" s="58"/>
      <c r="D12" s="58"/>
      <c r="E12" s="414" t="s">
        <v>1163</v>
      </c>
      <c r="F12" s="59"/>
      <c r="G12" s="162"/>
      <c r="H12" s="23"/>
      <c r="I12" s="63"/>
      <c r="J12" s="162"/>
      <c r="K12" s="23"/>
      <c r="L12" s="63"/>
      <c r="M12" s="89"/>
      <c r="N12" s="86"/>
      <c r="O12" s="86"/>
      <c r="Q12" s="86"/>
      <c r="R12" s="86"/>
    </row>
    <row r="13" spans="1:18" ht="13.5" customHeight="1">
      <c r="A13" s="38"/>
      <c r="B13" s="17"/>
      <c r="C13" s="113" t="s">
        <v>1160</v>
      </c>
      <c r="D13" s="711"/>
      <c r="E13" s="366" t="s">
        <v>1162</v>
      </c>
      <c r="F13" s="60" t="s">
        <v>1161</v>
      </c>
      <c r="G13" s="161">
        <v>62</v>
      </c>
      <c r="H13" s="102"/>
      <c r="I13" s="212"/>
      <c r="J13" s="161"/>
      <c r="K13" s="22"/>
      <c r="L13" s="69"/>
      <c r="M13" s="88"/>
      <c r="N13" s="86"/>
      <c r="O13" s="86"/>
      <c r="Q13" s="86"/>
      <c r="R13" s="86"/>
    </row>
    <row r="14" spans="1:18" ht="13.5" customHeight="1">
      <c r="A14" s="37"/>
      <c r="B14" s="9"/>
      <c r="C14" s="58"/>
      <c r="D14" s="58"/>
      <c r="E14" s="363"/>
      <c r="F14" s="59"/>
      <c r="G14" s="11"/>
      <c r="H14" s="13"/>
      <c r="I14" s="63"/>
      <c r="J14" s="11"/>
      <c r="K14" s="13"/>
      <c r="L14" s="63"/>
      <c r="M14" s="89"/>
      <c r="N14" s="86"/>
      <c r="O14" s="86"/>
      <c r="Q14" s="86"/>
      <c r="R14" s="86"/>
    </row>
    <row r="15" spans="1:18" ht="13.5" customHeight="1">
      <c r="A15" s="38"/>
      <c r="B15" s="17"/>
      <c r="C15" s="737" t="s">
        <v>16</v>
      </c>
      <c r="D15" s="711"/>
      <c r="E15" s="114"/>
      <c r="F15" s="60"/>
      <c r="G15" s="161"/>
      <c r="H15" s="102"/>
      <c r="I15" s="69"/>
      <c r="J15" s="161"/>
      <c r="K15" s="102"/>
      <c r="L15" s="69"/>
      <c r="M15" s="88"/>
      <c r="O15" s="86"/>
      <c r="Q15" s="86"/>
      <c r="R15" s="86"/>
    </row>
    <row r="16" spans="1:18" ht="13.5" customHeight="1">
      <c r="A16" s="37"/>
      <c r="B16" s="9"/>
      <c r="C16" s="159"/>
      <c r="D16" s="58"/>
      <c r="E16" s="363"/>
      <c r="F16" s="59"/>
      <c r="G16" s="11"/>
      <c r="H16" s="13"/>
      <c r="I16" s="74"/>
      <c r="J16" s="11"/>
      <c r="K16" s="13"/>
      <c r="L16" s="74"/>
      <c r="M16" s="89"/>
      <c r="N16" s="86"/>
      <c r="O16" s="86"/>
      <c r="Q16" s="86"/>
      <c r="R16" s="86"/>
    </row>
    <row r="17" spans="1:18" ht="13.5" customHeight="1">
      <c r="A17" s="38"/>
      <c r="B17" s="17"/>
      <c r="C17" s="113"/>
      <c r="D17" s="711"/>
      <c r="E17" s="114"/>
      <c r="F17" s="164"/>
      <c r="G17" s="161"/>
      <c r="H17" s="102"/>
      <c r="I17" s="69"/>
      <c r="J17" s="161"/>
      <c r="K17" s="102"/>
      <c r="L17" s="69">
        <v>0</v>
      </c>
      <c r="M17" s="88"/>
      <c r="N17" s="86"/>
      <c r="O17" s="86"/>
      <c r="Q17" s="86"/>
      <c r="R17" s="86"/>
    </row>
    <row r="18" spans="1:18" ht="13.5" customHeight="1">
      <c r="A18" s="37"/>
      <c r="B18" s="9"/>
      <c r="C18" s="159"/>
      <c r="D18" s="58"/>
      <c r="E18" s="363"/>
      <c r="F18" s="59"/>
      <c r="G18" s="11"/>
      <c r="H18" s="13"/>
      <c r="I18" s="74"/>
      <c r="J18" s="11"/>
      <c r="K18" s="13"/>
      <c r="L18" s="74"/>
      <c r="M18" s="89"/>
      <c r="N18" s="86"/>
      <c r="O18" s="86"/>
      <c r="Q18" s="86"/>
      <c r="R18" s="86"/>
    </row>
    <row r="19" spans="1:18" ht="13.5" customHeight="1">
      <c r="A19" s="38"/>
      <c r="B19" s="17"/>
      <c r="C19" s="48"/>
      <c r="D19" s="48"/>
      <c r="E19" s="54"/>
      <c r="F19" s="60"/>
      <c r="G19" s="1"/>
      <c r="H19" s="102"/>
      <c r="I19" s="69"/>
      <c r="J19" s="161"/>
      <c r="K19" s="102"/>
      <c r="L19" s="69"/>
      <c r="M19" s="88"/>
      <c r="N19" s="86"/>
      <c r="O19" s="100"/>
      <c r="Q19" s="86"/>
      <c r="R19" s="86"/>
    </row>
    <row r="20" spans="1:18" ht="13.5" customHeight="1">
      <c r="A20" s="37"/>
      <c r="B20" s="9"/>
      <c r="C20" s="25"/>
      <c r="D20" s="25"/>
      <c r="E20" s="55"/>
      <c r="F20" s="59"/>
      <c r="G20" s="11"/>
      <c r="H20" s="23"/>
      <c r="I20" s="74"/>
      <c r="J20" s="11"/>
      <c r="K20" s="13"/>
      <c r="L20" s="74"/>
      <c r="M20" s="89"/>
      <c r="N20" s="99"/>
      <c r="O20" s="86"/>
      <c r="Q20" s="99"/>
      <c r="R20" s="86"/>
    </row>
    <row r="21" spans="1:18" ht="13.5" customHeight="1">
      <c r="A21" s="38"/>
      <c r="B21" s="17"/>
      <c r="C21" s="165"/>
      <c r="D21" s="24"/>
      <c r="E21" s="54"/>
      <c r="F21" s="60"/>
      <c r="G21" s="1"/>
      <c r="H21" s="102"/>
      <c r="I21" s="69"/>
      <c r="J21" s="1"/>
      <c r="K21" s="22"/>
      <c r="L21" s="69"/>
      <c r="M21" s="88"/>
      <c r="N21" s="86"/>
      <c r="O21" s="86"/>
      <c r="Q21" s="86"/>
      <c r="R21" s="86"/>
    </row>
    <row r="22" spans="1:18" ht="13.5" customHeight="1">
      <c r="A22" s="37"/>
      <c r="B22" s="9"/>
      <c r="C22" s="2"/>
      <c r="D22" s="25"/>
      <c r="E22" s="16"/>
      <c r="F22" s="59"/>
      <c r="G22" s="11"/>
      <c r="H22" s="13"/>
      <c r="I22" s="63"/>
      <c r="J22" s="11"/>
      <c r="K22" s="13"/>
      <c r="L22" s="63"/>
      <c r="M22" s="89"/>
      <c r="N22" s="86"/>
      <c r="O22" s="86"/>
      <c r="Q22" s="86"/>
      <c r="R22" s="86"/>
    </row>
    <row r="23" spans="1:18" ht="13.5" customHeight="1">
      <c r="A23" s="38"/>
      <c r="B23" s="17"/>
      <c r="C23" s="24"/>
      <c r="D23" s="24"/>
      <c r="E23" s="122"/>
      <c r="F23" s="60"/>
      <c r="G23" s="1"/>
      <c r="H23" s="22"/>
      <c r="I23" s="69"/>
      <c r="J23" s="1"/>
      <c r="K23" s="22"/>
      <c r="L23" s="69"/>
      <c r="M23" s="88"/>
      <c r="N23" s="86"/>
      <c r="O23" s="86"/>
      <c r="Q23" s="86"/>
      <c r="R23" s="86"/>
    </row>
    <row r="24" spans="1:18" ht="13.5" customHeight="1">
      <c r="A24" s="37"/>
      <c r="B24" s="9"/>
      <c r="C24" s="2"/>
      <c r="D24" s="25"/>
      <c r="E24" s="16"/>
      <c r="F24" s="59"/>
      <c r="G24" s="11"/>
      <c r="H24" s="68"/>
      <c r="I24" s="74"/>
      <c r="J24" s="11"/>
      <c r="K24" s="68"/>
      <c r="L24" s="74"/>
      <c r="M24" s="89"/>
      <c r="N24" s="86"/>
      <c r="O24" s="86"/>
      <c r="Q24" s="86"/>
      <c r="R24" s="86"/>
    </row>
    <row r="25" spans="1:18" ht="13.5" customHeight="1">
      <c r="A25" s="38"/>
      <c r="B25" s="17"/>
      <c r="C25" s="48"/>
      <c r="D25" s="24"/>
      <c r="E25" s="56"/>
      <c r="F25" s="60"/>
      <c r="G25" s="1"/>
      <c r="H25" s="69"/>
      <c r="I25" s="69"/>
      <c r="J25" s="1"/>
      <c r="K25" s="69"/>
      <c r="L25" s="69"/>
      <c r="M25" s="88"/>
      <c r="N25" s="86"/>
      <c r="O25" s="86"/>
      <c r="Q25" s="86"/>
      <c r="R25" s="86"/>
    </row>
    <row r="26" spans="1:18" ht="13.5" customHeight="1">
      <c r="A26" s="37"/>
      <c r="B26" s="9"/>
      <c r="C26" s="2"/>
      <c r="D26" s="25"/>
      <c r="E26" s="16"/>
      <c r="F26" s="59"/>
      <c r="G26" s="11"/>
      <c r="H26" s="23"/>
      <c r="I26" s="63"/>
      <c r="J26" s="11"/>
      <c r="K26" s="23"/>
      <c r="L26" s="63"/>
      <c r="M26" s="89"/>
      <c r="N26" s="86"/>
      <c r="O26" s="86"/>
      <c r="Q26" s="86"/>
      <c r="R26" s="86"/>
    </row>
    <row r="27" spans="1:18" ht="13.5" customHeight="1">
      <c r="A27" s="44"/>
      <c r="B27" s="17"/>
      <c r="C27" s="165"/>
      <c r="D27" s="24"/>
      <c r="E27" s="56"/>
      <c r="F27" s="60"/>
      <c r="G27" s="1"/>
      <c r="H27" s="22"/>
      <c r="I27" s="69"/>
      <c r="J27" s="1"/>
      <c r="K27" s="22"/>
      <c r="L27" s="69"/>
      <c r="M27" s="88"/>
      <c r="N27" s="86"/>
      <c r="O27" s="86"/>
      <c r="Q27" s="86"/>
      <c r="R27" s="86"/>
    </row>
    <row r="28" spans="1:18" ht="13.5" customHeight="1">
      <c r="A28" s="37"/>
      <c r="B28" s="9"/>
      <c r="C28" s="2"/>
      <c r="D28" s="25"/>
      <c r="E28" s="16"/>
      <c r="F28" s="59"/>
      <c r="G28" s="11"/>
      <c r="H28" s="236"/>
      <c r="I28" s="63"/>
      <c r="J28" s="11"/>
      <c r="K28" s="23"/>
      <c r="L28" s="63"/>
      <c r="M28" s="89"/>
      <c r="N28" s="86"/>
      <c r="O28" s="86"/>
      <c r="Q28" s="86"/>
      <c r="R28" s="86"/>
    </row>
    <row r="29" spans="1:18" ht="13.5" customHeight="1">
      <c r="A29" s="38"/>
      <c r="B29" s="17"/>
      <c r="C29" s="48"/>
      <c r="D29" s="24"/>
      <c r="E29" s="56"/>
      <c r="F29" s="60"/>
      <c r="G29" s="1"/>
      <c r="H29" s="238"/>
      <c r="I29" s="69"/>
      <c r="J29" s="1"/>
      <c r="K29" s="22"/>
      <c r="L29" s="69"/>
      <c r="M29" s="88"/>
      <c r="N29" s="86"/>
      <c r="O29" s="86"/>
      <c r="Q29" s="86"/>
      <c r="R29" s="86"/>
    </row>
    <row r="30" spans="1:18" ht="13.5" customHeight="1">
      <c r="A30" s="37"/>
      <c r="B30" s="9"/>
      <c r="C30" s="2"/>
      <c r="D30" s="25"/>
      <c r="E30" s="16"/>
      <c r="F30" s="59"/>
      <c r="G30" s="11"/>
      <c r="H30" s="237"/>
      <c r="I30" s="74"/>
      <c r="J30" s="11"/>
      <c r="K30" s="13"/>
      <c r="L30" s="74"/>
      <c r="M30" s="89"/>
      <c r="N30" s="86"/>
      <c r="O30" s="86"/>
      <c r="Q30" s="86"/>
      <c r="R30" s="86"/>
    </row>
    <row r="31" spans="1:18" ht="13.5" customHeight="1">
      <c r="A31" s="38"/>
      <c r="B31" s="17"/>
      <c r="C31" s="165"/>
      <c r="D31" s="24"/>
      <c r="E31" s="56"/>
      <c r="F31" s="60"/>
      <c r="G31" s="1"/>
      <c r="H31" s="238"/>
      <c r="I31" s="69"/>
      <c r="J31" s="1"/>
      <c r="K31" s="22"/>
      <c r="L31" s="69"/>
      <c r="M31" s="90"/>
      <c r="N31" s="86"/>
      <c r="O31" s="86"/>
      <c r="Q31" s="86"/>
      <c r="R31" s="86"/>
    </row>
    <row r="32" spans="1:18" ht="13.5" customHeight="1">
      <c r="A32" s="37"/>
      <c r="B32" s="9"/>
      <c r="C32" s="25"/>
      <c r="D32" s="25"/>
      <c r="E32" s="16"/>
      <c r="F32" s="59"/>
      <c r="G32" s="11"/>
      <c r="H32" s="237"/>
      <c r="I32" s="74"/>
      <c r="J32" s="11"/>
      <c r="K32" s="13"/>
      <c r="L32" s="74"/>
      <c r="M32" s="89"/>
      <c r="N32" s="86"/>
      <c r="O32" s="86"/>
      <c r="Q32" s="86"/>
      <c r="R32" s="86"/>
    </row>
    <row r="33" spans="1:18" ht="13.5" customHeight="1">
      <c r="A33" s="38"/>
      <c r="B33" s="17"/>
      <c r="C33" s="48"/>
      <c r="D33" s="24"/>
      <c r="E33" s="56"/>
      <c r="F33" s="60"/>
      <c r="G33" s="1"/>
      <c r="H33" s="238"/>
      <c r="I33" s="69"/>
      <c r="J33" s="1"/>
      <c r="K33" s="22"/>
      <c r="L33" s="69"/>
      <c r="M33" s="88"/>
      <c r="N33" s="86"/>
      <c r="O33" s="86"/>
      <c r="Q33" s="86"/>
      <c r="R33" s="86"/>
    </row>
    <row r="34" spans="1:18" ht="13.5" customHeight="1">
      <c r="A34" s="37"/>
      <c r="B34" s="9"/>
      <c r="C34" s="2"/>
      <c r="D34" s="25"/>
      <c r="E34" s="16"/>
      <c r="F34" s="59"/>
      <c r="G34" s="11"/>
      <c r="H34" s="237"/>
      <c r="I34" s="63"/>
      <c r="J34" s="11"/>
      <c r="K34" s="68"/>
      <c r="L34" s="63"/>
      <c r="M34" s="89"/>
      <c r="N34" s="86"/>
      <c r="O34" s="86"/>
      <c r="Q34" s="86"/>
      <c r="R34" s="86"/>
    </row>
    <row r="35" spans="1:18" ht="13.5" customHeight="1">
      <c r="A35" s="220"/>
      <c r="B35" s="208"/>
      <c r="C35" s="209"/>
      <c r="D35" s="210"/>
      <c r="E35" s="229"/>
      <c r="F35" s="211"/>
      <c r="G35" s="270"/>
      <c r="H35" s="249"/>
      <c r="I35" s="212"/>
      <c r="J35" s="213"/>
      <c r="K35" s="212"/>
      <c r="L35" s="212"/>
      <c r="M35" s="214"/>
      <c r="N35" s="2"/>
      <c r="O35" s="86"/>
      <c r="Q35" s="86"/>
      <c r="R35" s="86"/>
    </row>
    <row r="36" spans="1:18" ht="13.5" customHeight="1">
      <c r="A36" s="218"/>
      <c r="B36" s="219"/>
      <c r="C36" s="201"/>
      <c r="D36" s="201"/>
      <c r="E36" s="202"/>
      <c r="F36" s="203"/>
      <c r="G36" s="170"/>
      <c r="H36" s="248"/>
      <c r="I36" s="205"/>
      <c r="J36" s="206"/>
      <c r="K36" s="204"/>
      <c r="L36" s="216"/>
      <c r="M36" s="217"/>
      <c r="N36" s="2"/>
      <c r="O36" s="86"/>
      <c r="Q36" s="86"/>
      <c r="R36" s="86"/>
    </row>
    <row r="37" spans="1:18" ht="13.5" customHeight="1">
      <c r="A37" s="220"/>
      <c r="B37" s="208"/>
      <c r="C37" s="209"/>
      <c r="D37" s="210"/>
      <c r="E37" s="229"/>
      <c r="F37" s="211"/>
      <c r="G37" s="270"/>
      <c r="H37" s="249"/>
      <c r="I37" s="212"/>
      <c r="J37" s="213"/>
      <c r="K37" s="212"/>
      <c r="L37" s="212"/>
      <c r="M37" s="214"/>
      <c r="N37" s="2"/>
      <c r="O37" s="86"/>
      <c r="Q37" s="86"/>
      <c r="R37" s="86"/>
    </row>
    <row r="38" spans="1:18" ht="13.5" customHeight="1">
      <c r="A38" s="218"/>
      <c r="B38" s="219"/>
      <c r="C38" s="201"/>
      <c r="D38" s="201"/>
      <c r="E38" s="202"/>
      <c r="F38" s="203"/>
      <c r="G38" s="170"/>
      <c r="H38" s="248"/>
      <c r="I38" s="205"/>
      <c r="J38" s="206"/>
      <c r="K38" s="204"/>
      <c r="L38" s="216"/>
      <c r="M38" s="217"/>
      <c r="N38" s="2"/>
      <c r="O38" s="86"/>
      <c r="Q38" s="86"/>
      <c r="R38" s="86"/>
    </row>
    <row r="39" spans="1:18" ht="13.5" customHeight="1">
      <c r="A39" s="221"/>
      <c r="B39" s="222"/>
      <c r="C39" s="227"/>
      <c r="D39" s="223"/>
      <c r="E39" s="231"/>
      <c r="F39" s="228"/>
      <c r="G39" s="273"/>
      <c r="H39" s="250"/>
      <c r="I39" s="224"/>
      <c r="J39" s="225"/>
      <c r="K39" s="224"/>
      <c r="L39" s="224"/>
      <c r="M39" s="226"/>
      <c r="N39" s="2"/>
      <c r="O39" s="86"/>
      <c r="Q39" s="86"/>
      <c r="R39" s="86"/>
    </row>
  </sheetData>
  <mergeCells count="13">
    <mergeCell ref="M6:M9"/>
    <mergeCell ref="G8:G9"/>
    <mergeCell ref="H8:H9"/>
    <mergeCell ref="I8:I9"/>
    <mergeCell ref="J8:J9"/>
    <mergeCell ref="K8:K9"/>
    <mergeCell ref="L8:L9"/>
    <mergeCell ref="J6:L7"/>
    <mergeCell ref="A6:A9"/>
    <mergeCell ref="C6:C9"/>
    <mergeCell ref="E6:E9"/>
    <mergeCell ref="F6:F9"/>
    <mergeCell ref="G6:I7"/>
  </mergeCells>
  <phoneticPr fontId="3"/>
  <conditionalFormatting sqref="G11">
    <cfRule type="expression" dxfId="23" priority="1">
      <formula>(LEN(TEXT(MOD(G11,1),".###"))-1)=0</formula>
    </cfRule>
    <cfRule type="expression" dxfId="22" priority="2">
      <formula>(LEN(TEXT(MOD(G11,1),".###"))-1)=2</formula>
    </cfRule>
    <cfRule type="expression" dxfId="21" priority="3">
      <formula>(LEN(TEXT(MOD(G11,1),".###"))-1)=1</formula>
    </cfRule>
  </conditionalFormatting>
  <conditionalFormatting sqref="G13">
    <cfRule type="expression" dxfId="20" priority="4">
      <formula>(LEN(TEXT(MOD(G13,1),".###"))-1)=0</formula>
    </cfRule>
    <cfRule type="expression" dxfId="19" priority="5">
      <formula>(LEN(TEXT(MOD(G13,1),".###"))-1)=2</formula>
    </cfRule>
    <cfRule type="expression" dxfId="18" priority="6">
      <formula>(LEN(TEXT(MOD(G13,1),".###"))-1)=1</formula>
    </cfRule>
  </conditionalFormatting>
  <conditionalFormatting sqref="G15 G17 G19 G21 G23">
    <cfRule type="expression" dxfId="17" priority="10">
      <formula>(LEN(TEXT(MOD(G15,1),".###"))-1)=0</formula>
    </cfRule>
    <cfRule type="expression" dxfId="16" priority="11">
      <formula>(LEN(TEXT(MOD(G15,1),".###"))-1)=2</formula>
    </cfRule>
    <cfRule type="expression" dxfId="15" priority="12">
      <formula>(LEN(TEXT(MOD(G15,1),".###"))-1)=1</formula>
    </cfRule>
  </conditionalFormatting>
  <conditionalFormatting sqref="G35 G37 G39">
    <cfRule type="expression" dxfId="14" priority="13">
      <formula>(LEN(TEXT(MOD(G35,1),".###"))-1)=0</formula>
    </cfRule>
    <cfRule type="expression" dxfId="13" priority="14">
      <formula>(LEN(TEXT(MOD(G35,1),".###"))-1)=2</formula>
    </cfRule>
    <cfRule type="expression" dxfId="12" priority="15">
      <formula>(LEN(TEXT(MOD(G35,1),".###"))-1)=1</formula>
    </cfRule>
  </conditionalFormatting>
  <printOptions horizontalCentered="1"/>
  <pageMargins left="0.39370078740157483" right="0.39370078740157483" top="0.98425196850393704" bottom="0.39370078740157483" header="0.31496062992125984" footer="0.15748031496062992"/>
  <pageSetup paperSize="9" firstPageNumber="95" orientation="landscape" useFirstPageNumber="1" r:id="rId1"/>
  <headerFooter alignWithMargins="0">
    <oddFooter xml:space="preserve">&amp;R&amp;9【笛吹市上水道事業】   &amp;11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678A6-AFDC-4B67-81B1-F991A86A7D4D}">
  <dimension ref="A1:R40"/>
  <sheetViews>
    <sheetView showGridLines="0" view="pageBreakPreview" zoomScaleNormal="100" zoomScaleSheetLayoutView="100" workbookViewId="0"/>
  </sheetViews>
  <sheetFormatPr defaultColWidth="9" defaultRowHeight="13.5"/>
  <cols>
    <col min="1" max="1" width="6.625" style="146" customWidth="1"/>
    <col min="2" max="2" width="0.875" style="146" customWidth="1"/>
    <col min="3" max="3" width="18.625" style="146" customWidth="1"/>
    <col min="4" max="4" width="0.875" style="146" customWidth="1"/>
    <col min="5" max="5" width="20.625" style="146" customWidth="1"/>
    <col min="6" max="6" width="4.625" style="146" customWidth="1"/>
    <col min="7" max="7" width="9.75" style="146" customWidth="1"/>
    <col min="8" max="8" width="10.625" style="146" customWidth="1"/>
    <col min="9" max="9" width="13.75" style="146" customWidth="1"/>
    <col min="10" max="10" width="9.75" style="146" customWidth="1"/>
    <col min="11" max="11" width="10.625" style="146" customWidth="1"/>
    <col min="12" max="12" width="13.75" style="146" customWidth="1"/>
    <col min="13" max="13" width="15.625" style="146" customWidth="1"/>
    <col min="14" max="15" width="4.625" style="84" customWidth="1"/>
    <col min="16" max="16" width="9" style="157"/>
    <col min="17" max="18" width="9" style="84"/>
    <col min="19" max="16384" width="9" style="146"/>
  </cols>
  <sheetData>
    <row r="1" spans="1:18" ht="27" customHeight="1">
      <c r="A1" s="5" t="s">
        <v>848</v>
      </c>
      <c r="B1" s="5"/>
      <c r="C1" s="6"/>
      <c r="D1" s="6"/>
      <c r="E1" s="6"/>
      <c r="F1" s="6"/>
      <c r="G1" s="7"/>
      <c r="H1" s="8"/>
      <c r="I1" s="8"/>
      <c r="J1" s="7"/>
      <c r="K1" s="8"/>
      <c r="L1" s="8"/>
      <c r="M1" s="6"/>
      <c r="O1" s="85"/>
      <c r="R1" s="85"/>
    </row>
    <row r="2" spans="1:18" ht="13.5" customHeight="1">
      <c r="A2" s="5"/>
      <c r="B2" s="5"/>
      <c r="C2" s="6"/>
      <c r="D2" s="6"/>
      <c r="E2" s="6"/>
      <c r="F2" s="6"/>
      <c r="G2" s="7"/>
      <c r="H2" s="8"/>
      <c r="I2" s="8"/>
      <c r="J2" s="7"/>
      <c r="K2" s="8"/>
      <c r="L2" s="8"/>
      <c r="M2" s="6"/>
      <c r="O2" s="85"/>
      <c r="R2" s="85"/>
    </row>
    <row r="3" spans="1:18" ht="13.5" customHeight="1">
      <c r="A3" s="2"/>
      <c r="B3" s="2"/>
      <c r="C3" s="2"/>
      <c r="D3" s="2"/>
      <c r="E3" s="2"/>
      <c r="F3" s="2"/>
      <c r="G3" s="3"/>
      <c r="H3" s="4"/>
      <c r="I3" s="4"/>
      <c r="J3" s="3"/>
      <c r="K3" s="4"/>
      <c r="L3" s="4"/>
      <c r="M3" s="2"/>
    </row>
    <row r="4" spans="1:18" ht="13.5" customHeight="1">
      <c r="A4" s="26" t="s">
        <v>32</v>
      </c>
      <c r="B4" s="26"/>
      <c r="C4" s="2"/>
      <c r="D4" s="2"/>
      <c r="E4" s="2"/>
      <c r="F4" s="2"/>
      <c r="G4" s="3"/>
      <c r="H4" s="4"/>
      <c r="I4" s="4"/>
      <c r="J4" s="3"/>
      <c r="K4" s="4"/>
      <c r="L4" s="4"/>
      <c r="M4" s="2"/>
    </row>
    <row r="5" spans="1:18" ht="13.35" customHeight="1">
      <c r="A5" s="2"/>
      <c r="B5" s="2"/>
      <c r="C5" s="2"/>
      <c r="D5" s="2"/>
      <c r="E5" s="2"/>
      <c r="F5" s="2"/>
      <c r="G5" s="3"/>
      <c r="H5" s="4"/>
      <c r="I5" s="4"/>
      <c r="J5" s="3"/>
      <c r="K5" s="4"/>
      <c r="L5" s="4"/>
      <c r="M5" s="104"/>
    </row>
    <row r="6" spans="1:18" ht="13.5" customHeight="1">
      <c r="A6" s="1330" t="s">
        <v>5</v>
      </c>
      <c r="B6" s="49"/>
      <c r="C6" s="1333" t="s">
        <v>0</v>
      </c>
      <c r="D6" s="45"/>
      <c r="E6" s="1336" t="s">
        <v>11</v>
      </c>
      <c r="F6" s="1339" t="s">
        <v>1</v>
      </c>
      <c r="G6" s="1342" t="s">
        <v>2</v>
      </c>
      <c r="H6" s="1343"/>
      <c r="I6" s="1344"/>
      <c r="J6" s="1342" t="s">
        <v>3</v>
      </c>
      <c r="K6" s="1343"/>
      <c r="L6" s="1344"/>
      <c r="M6" s="1348" t="s">
        <v>4</v>
      </c>
      <c r="N6" s="86"/>
      <c r="O6" s="86"/>
      <c r="Q6" s="86"/>
      <c r="R6" s="86"/>
    </row>
    <row r="7" spans="1:18" ht="13.5" customHeight="1">
      <c r="A7" s="1331"/>
      <c r="B7" s="51"/>
      <c r="C7" s="1334"/>
      <c r="D7" s="46"/>
      <c r="E7" s="1337"/>
      <c r="F7" s="1340"/>
      <c r="G7" s="1345"/>
      <c r="H7" s="1346"/>
      <c r="I7" s="1347"/>
      <c r="J7" s="1345"/>
      <c r="K7" s="1346"/>
      <c r="L7" s="1347"/>
      <c r="M7" s="1349"/>
      <c r="N7" s="86"/>
      <c r="O7" s="86"/>
      <c r="Q7" s="86"/>
      <c r="R7" s="86"/>
    </row>
    <row r="8" spans="1:18" ht="13.5" customHeight="1">
      <c r="A8" s="1331"/>
      <c r="B8" s="50"/>
      <c r="C8" s="1334"/>
      <c r="D8" s="46"/>
      <c r="E8" s="1337"/>
      <c r="F8" s="1340"/>
      <c r="G8" s="1351" t="s">
        <v>6</v>
      </c>
      <c r="H8" s="1353" t="s">
        <v>7</v>
      </c>
      <c r="I8" s="1353" t="s">
        <v>8</v>
      </c>
      <c r="J8" s="1351" t="s">
        <v>6</v>
      </c>
      <c r="K8" s="1353" t="s">
        <v>7</v>
      </c>
      <c r="L8" s="1353" t="s">
        <v>8</v>
      </c>
      <c r="M8" s="1349"/>
      <c r="N8" s="86"/>
      <c r="O8" s="86"/>
      <c r="Q8" s="86"/>
      <c r="R8" s="86"/>
    </row>
    <row r="9" spans="1:18" ht="13.5" customHeight="1">
      <c r="A9" s="1332"/>
      <c r="B9" s="52"/>
      <c r="C9" s="1335"/>
      <c r="D9" s="47"/>
      <c r="E9" s="1338"/>
      <c r="F9" s="1341"/>
      <c r="G9" s="1352"/>
      <c r="H9" s="1338"/>
      <c r="I9" s="1338"/>
      <c r="J9" s="1338"/>
      <c r="K9" s="1338"/>
      <c r="L9" s="1338"/>
      <c r="M9" s="1350"/>
      <c r="N9" s="86"/>
      <c r="O9" s="86"/>
      <c r="Q9" s="86"/>
      <c r="R9" s="86"/>
    </row>
    <row r="10" spans="1:18" ht="13.5" customHeight="1">
      <c r="A10" s="37"/>
      <c r="B10" s="9"/>
      <c r="C10" s="699" t="s">
        <v>955</v>
      </c>
      <c r="D10" s="58"/>
      <c r="E10" s="158" t="s">
        <v>956</v>
      </c>
      <c r="F10" s="59"/>
      <c r="G10" s="11"/>
      <c r="H10" s="262"/>
      <c r="I10" s="245"/>
      <c r="J10" s="11"/>
      <c r="K10" s="13"/>
      <c r="L10" s="74"/>
      <c r="M10" s="89"/>
      <c r="N10" s="86"/>
      <c r="O10" s="86"/>
      <c r="Q10" s="86"/>
      <c r="R10" s="86"/>
    </row>
    <row r="11" spans="1:18" ht="13.5" customHeight="1">
      <c r="A11" s="38"/>
      <c r="B11" s="17"/>
      <c r="C11" s="113" t="s">
        <v>824</v>
      </c>
      <c r="D11" s="113"/>
      <c r="E11" s="169" t="s">
        <v>953</v>
      </c>
      <c r="F11" s="60" t="s">
        <v>18</v>
      </c>
      <c r="G11" s="270">
        <v>0.8</v>
      </c>
      <c r="H11" s="263"/>
      <c r="I11" s="256"/>
      <c r="J11" s="161"/>
      <c r="K11" s="102"/>
      <c r="L11" s="69">
        <v>0</v>
      </c>
      <c r="M11" s="88"/>
      <c r="O11" s="86"/>
      <c r="Q11" s="86"/>
      <c r="R11" s="86"/>
    </row>
    <row r="12" spans="1:18" ht="13.5" customHeight="1">
      <c r="A12" s="37"/>
      <c r="B12" s="9"/>
      <c r="C12" s="159"/>
      <c r="D12" s="58"/>
      <c r="E12" s="158" t="s">
        <v>956</v>
      </c>
      <c r="F12" s="59"/>
      <c r="G12" s="11"/>
      <c r="H12" s="68"/>
      <c r="I12" s="74"/>
      <c r="J12" s="11"/>
      <c r="K12" s="68"/>
      <c r="L12" s="74"/>
      <c r="M12" s="89"/>
      <c r="N12" s="86"/>
      <c r="O12" s="86"/>
      <c r="Q12" s="86"/>
      <c r="R12" s="86"/>
    </row>
    <row r="13" spans="1:18" ht="13.5" customHeight="1">
      <c r="A13" s="38"/>
      <c r="B13" s="17"/>
      <c r="C13" s="113" t="s">
        <v>1168</v>
      </c>
      <c r="D13" s="711"/>
      <c r="E13" s="169" t="s">
        <v>954</v>
      </c>
      <c r="F13" s="60" t="s">
        <v>18</v>
      </c>
      <c r="G13" s="1">
        <v>0.7</v>
      </c>
      <c r="H13" s="263"/>
      <c r="I13" s="256"/>
      <c r="J13" s="1"/>
      <c r="K13" s="69"/>
      <c r="L13" s="69"/>
      <c r="M13" s="88"/>
      <c r="N13" s="86"/>
      <c r="O13" s="86"/>
      <c r="Q13" s="86"/>
      <c r="R13" s="86"/>
    </row>
    <row r="14" spans="1:18" ht="13.5" customHeight="1">
      <c r="A14" s="37"/>
      <c r="B14" s="9"/>
      <c r="C14" s="159"/>
      <c r="D14" s="58"/>
      <c r="E14" s="499" t="s">
        <v>950</v>
      </c>
      <c r="F14" s="59"/>
      <c r="G14" s="11"/>
      <c r="H14" s="23"/>
      <c r="I14" s="63"/>
      <c r="J14" s="11"/>
      <c r="K14" s="23"/>
      <c r="L14" s="63"/>
      <c r="M14" s="89"/>
      <c r="N14" s="86"/>
      <c r="O14" s="86"/>
      <c r="Q14" s="86"/>
      <c r="R14" s="86"/>
    </row>
    <row r="15" spans="1:18" ht="13.5" customHeight="1">
      <c r="A15" s="44"/>
      <c r="B15" s="17"/>
      <c r="C15" s="737" t="s">
        <v>951</v>
      </c>
      <c r="D15" s="711"/>
      <c r="E15" s="114" t="s">
        <v>952</v>
      </c>
      <c r="F15" s="60" t="s">
        <v>18</v>
      </c>
      <c r="G15" s="1">
        <v>1.6</v>
      </c>
      <c r="H15" s="263"/>
      <c r="I15" s="256"/>
      <c r="J15" s="1"/>
      <c r="K15" s="22"/>
      <c r="L15" s="69"/>
      <c r="M15" s="88"/>
      <c r="O15" s="86"/>
      <c r="Q15" s="86"/>
      <c r="R15" s="86"/>
    </row>
    <row r="16" spans="1:18" ht="13.5" customHeight="1">
      <c r="A16" s="37"/>
      <c r="B16" s="9"/>
      <c r="C16" s="58"/>
      <c r="D16" s="58"/>
      <c r="E16" s="363" t="s">
        <v>22</v>
      </c>
      <c r="F16" s="59"/>
      <c r="G16" s="11"/>
      <c r="H16" s="23"/>
      <c r="I16" s="237"/>
      <c r="J16" s="11"/>
      <c r="K16" s="13"/>
      <c r="L16" s="74"/>
      <c r="M16" s="89"/>
      <c r="N16" s="86"/>
      <c r="O16" s="86"/>
      <c r="Q16" s="86"/>
      <c r="R16" s="86"/>
    </row>
    <row r="17" spans="1:18" ht="13.5" customHeight="1">
      <c r="A17" s="38"/>
      <c r="B17" s="17"/>
      <c r="C17" s="737" t="s">
        <v>21</v>
      </c>
      <c r="D17" s="711"/>
      <c r="E17" s="366" t="s">
        <v>949</v>
      </c>
      <c r="F17" s="60" t="s">
        <v>18</v>
      </c>
      <c r="G17" s="563">
        <v>1.5</v>
      </c>
      <c r="H17" s="102"/>
      <c r="I17" s="256"/>
      <c r="J17" s="1"/>
      <c r="K17" s="22"/>
      <c r="L17" s="69">
        <v>0</v>
      </c>
      <c r="M17" s="88"/>
      <c r="N17" s="86"/>
      <c r="O17" s="86"/>
      <c r="Q17" s="86"/>
      <c r="R17" s="86"/>
    </row>
    <row r="18" spans="1:18" ht="13.5" customHeight="1">
      <c r="A18" s="37"/>
      <c r="B18" s="9"/>
      <c r="C18" s="159"/>
      <c r="D18" s="58"/>
      <c r="E18" s="363" t="s">
        <v>22</v>
      </c>
      <c r="F18" s="59"/>
      <c r="G18" s="11"/>
      <c r="H18" s="23"/>
      <c r="I18" s="63"/>
      <c r="J18" s="11"/>
      <c r="K18" s="23"/>
      <c r="L18" s="63"/>
      <c r="M18" s="89"/>
      <c r="N18" s="86"/>
      <c r="O18" s="86"/>
      <c r="Q18" s="86"/>
      <c r="R18" s="86"/>
    </row>
    <row r="19" spans="1:18" ht="13.5" customHeight="1">
      <c r="A19" s="44"/>
      <c r="B19" s="17"/>
      <c r="C19" s="113" t="s">
        <v>1168</v>
      </c>
      <c r="D19" s="711"/>
      <c r="E19" s="114" t="s">
        <v>950</v>
      </c>
      <c r="F19" s="60" t="s">
        <v>18</v>
      </c>
      <c r="G19" s="1">
        <v>1.6</v>
      </c>
      <c r="H19" s="102"/>
      <c r="I19" s="256"/>
      <c r="J19" s="1"/>
      <c r="K19" s="22"/>
      <c r="L19" s="69"/>
      <c r="M19" s="88"/>
      <c r="N19" s="86"/>
      <c r="O19" s="100"/>
      <c r="Q19" s="86"/>
      <c r="R19" s="86"/>
    </row>
    <row r="20" spans="1:18" ht="13.5" customHeight="1">
      <c r="A20" s="37"/>
      <c r="B20" s="9"/>
      <c r="C20" s="159"/>
      <c r="D20" s="58"/>
      <c r="E20" s="363"/>
      <c r="F20" s="59"/>
      <c r="G20" s="11"/>
      <c r="H20" s="23"/>
      <c r="I20" s="63"/>
      <c r="J20" s="11"/>
      <c r="K20" s="23"/>
      <c r="L20" s="63"/>
      <c r="M20" s="89"/>
      <c r="N20" s="99"/>
      <c r="O20" s="86"/>
      <c r="Q20" s="99"/>
      <c r="R20" s="86"/>
    </row>
    <row r="21" spans="1:18" ht="13.5" customHeight="1">
      <c r="A21" s="38"/>
      <c r="B21" s="17"/>
      <c r="C21" s="113" t="s">
        <v>1167</v>
      </c>
      <c r="D21" s="711"/>
      <c r="E21" s="114" t="s">
        <v>1165</v>
      </c>
      <c r="F21" s="60" t="s">
        <v>1166</v>
      </c>
      <c r="G21" s="1">
        <v>1</v>
      </c>
      <c r="H21" s="102"/>
      <c r="I21" s="256"/>
      <c r="J21" s="1"/>
      <c r="K21" s="22"/>
      <c r="L21" s="69"/>
      <c r="M21" s="88"/>
      <c r="N21" s="86"/>
      <c r="O21" s="86"/>
      <c r="Q21" s="86"/>
      <c r="R21" s="86"/>
    </row>
    <row r="22" spans="1:18" ht="13.5" customHeight="1">
      <c r="A22" s="37"/>
      <c r="B22" s="9"/>
      <c r="C22" s="159"/>
      <c r="D22" s="58"/>
      <c r="E22" s="363"/>
      <c r="F22" s="59"/>
      <c r="G22" s="11"/>
      <c r="H22" s="13"/>
      <c r="I22" s="63"/>
      <c r="J22" s="11"/>
      <c r="K22" s="13"/>
      <c r="L22" s="63"/>
      <c r="M22" s="89"/>
      <c r="N22" s="86"/>
      <c r="O22" s="86"/>
      <c r="Q22" s="86"/>
      <c r="R22" s="86"/>
    </row>
    <row r="23" spans="1:18" ht="13.5" customHeight="1">
      <c r="A23" s="38"/>
      <c r="B23" s="17"/>
      <c r="C23" s="711" t="s">
        <v>16</v>
      </c>
      <c r="D23" s="711"/>
      <c r="E23" s="114"/>
      <c r="F23" s="60"/>
      <c r="G23" s="1"/>
      <c r="H23" s="102"/>
      <c r="I23" s="69"/>
      <c r="J23" s="161"/>
      <c r="K23" s="102"/>
      <c r="L23" s="69"/>
      <c r="M23" s="88"/>
      <c r="N23" s="86"/>
      <c r="O23" s="86"/>
      <c r="Q23" s="86"/>
      <c r="R23" s="86"/>
    </row>
    <row r="24" spans="1:18" ht="13.5" customHeight="1">
      <c r="A24" s="37"/>
      <c r="B24" s="9"/>
      <c r="C24" s="159"/>
      <c r="D24" s="58"/>
      <c r="E24" s="363"/>
      <c r="F24" s="59"/>
      <c r="G24" s="11"/>
      <c r="H24" s="68"/>
      <c r="I24" s="74"/>
      <c r="J24" s="11"/>
      <c r="K24" s="68"/>
      <c r="L24" s="74"/>
      <c r="M24" s="89"/>
      <c r="N24" s="86"/>
      <c r="O24" s="86"/>
      <c r="Q24" s="86"/>
      <c r="R24" s="86"/>
    </row>
    <row r="25" spans="1:18" ht="13.5" customHeight="1">
      <c r="A25" s="38"/>
      <c r="B25" s="17"/>
      <c r="C25" s="113"/>
      <c r="D25" s="711"/>
      <c r="E25" s="114"/>
      <c r="F25" s="60"/>
      <c r="G25" s="1"/>
      <c r="H25" s="69"/>
      <c r="I25" s="69"/>
      <c r="J25" s="1"/>
      <c r="K25" s="69"/>
      <c r="L25" s="69"/>
      <c r="M25" s="88"/>
      <c r="N25" s="86"/>
      <c r="O25" s="86"/>
      <c r="Q25" s="86"/>
      <c r="R25" s="86"/>
    </row>
    <row r="26" spans="1:18" ht="13.5" customHeight="1">
      <c r="A26" s="37"/>
      <c r="B26" s="9"/>
      <c r="C26" s="159"/>
      <c r="D26" s="58"/>
      <c r="E26" s="363"/>
      <c r="F26" s="59"/>
      <c r="G26" s="11"/>
      <c r="H26" s="23"/>
      <c r="I26" s="63"/>
      <c r="J26" s="11"/>
      <c r="K26" s="23"/>
      <c r="L26" s="63"/>
      <c r="M26" s="89"/>
      <c r="N26" s="86"/>
      <c r="O26" s="86"/>
      <c r="Q26" s="86"/>
      <c r="R26" s="86"/>
    </row>
    <row r="27" spans="1:18" ht="13.5" customHeight="1">
      <c r="A27" s="44"/>
      <c r="B27" s="17"/>
      <c r="C27" s="737"/>
      <c r="D27" s="711"/>
      <c r="E27" s="114"/>
      <c r="F27" s="60"/>
      <c r="G27" s="1"/>
      <c r="H27" s="22"/>
      <c r="I27" s="69"/>
      <c r="J27" s="1"/>
      <c r="K27" s="22"/>
      <c r="L27" s="69"/>
      <c r="M27" s="88"/>
      <c r="N27" s="86"/>
      <c r="O27" s="86"/>
      <c r="Q27" s="86"/>
      <c r="R27" s="86"/>
    </row>
    <row r="28" spans="1:18" ht="13.5" customHeight="1">
      <c r="A28" s="37"/>
      <c r="B28" s="9"/>
      <c r="C28" s="159"/>
      <c r="D28" s="58"/>
      <c r="E28" s="363"/>
      <c r="F28" s="59"/>
      <c r="G28" s="11"/>
      <c r="H28" s="236"/>
      <c r="I28" s="63"/>
      <c r="J28" s="11"/>
      <c r="K28" s="23"/>
      <c r="L28" s="63"/>
      <c r="M28" s="89"/>
      <c r="N28" s="86"/>
      <c r="O28" s="86"/>
      <c r="Q28" s="86"/>
      <c r="R28" s="86"/>
    </row>
    <row r="29" spans="1:18" ht="13.5" customHeight="1">
      <c r="A29" s="38"/>
      <c r="B29" s="17"/>
      <c r="C29" s="113"/>
      <c r="D29" s="711"/>
      <c r="E29" s="114"/>
      <c r="F29" s="60"/>
      <c r="G29" s="1"/>
      <c r="H29" s="238"/>
      <c r="I29" s="69"/>
      <c r="J29" s="1"/>
      <c r="K29" s="22"/>
      <c r="L29" s="69"/>
      <c r="M29" s="88"/>
      <c r="N29" s="86"/>
      <c r="O29" s="86"/>
      <c r="Q29" s="86"/>
      <c r="R29" s="86"/>
    </row>
    <row r="30" spans="1:18" ht="13.5" customHeight="1">
      <c r="A30" s="37"/>
      <c r="B30" s="9"/>
      <c r="C30" s="159"/>
      <c r="D30" s="58"/>
      <c r="E30" s="363"/>
      <c r="F30" s="59"/>
      <c r="G30" s="11"/>
      <c r="H30" s="237"/>
      <c r="I30" s="74"/>
      <c r="J30" s="11"/>
      <c r="K30" s="13"/>
      <c r="L30" s="74"/>
      <c r="M30" s="89"/>
      <c r="N30" s="86"/>
      <c r="O30" s="86"/>
      <c r="Q30" s="86"/>
      <c r="R30" s="86"/>
    </row>
    <row r="31" spans="1:18" ht="13.5" customHeight="1">
      <c r="A31" s="38"/>
      <c r="B31" s="17"/>
      <c r="C31" s="737"/>
      <c r="D31" s="711"/>
      <c r="E31" s="114"/>
      <c r="F31" s="60"/>
      <c r="G31" s="1"/>
      <c r="H31" s="238"/>
      <c r="I31" s="69"/>
      <c r="J31" s="1"/>
      <c r="K31" s="22"/>
      <c r="L31" s="69"/>
      <c r="M31" s="90"/>
      <c r="N31" s="86"/>
      <c r="O31" s="86"/>
      <c r="Q31" s="86"/>
      <c r="R31" s="86"/>
    </row>
    <row r="32" spans="1:18" ht="13.5" customHeight="1">
      <c r="A32" s="37"/>
      <c r="B32" s="9"/>
      <c r="C32" s="58"/>
      <c r="D32" s="58"/>
      <c r="E32" s="363"/>
      <c r="F32" s="59"/>
      <c r="G32" s="11"/>
      <c r="H32" s="237"/>
      <c r="I32" s="74"/>
      <c r="J32" s="11"/>
      <c r="K32" s="13"/>
      <c r="L32" s="74"/>
      <c r="M32" s="89"/>
      <c r="N32" s="86"/>
      <c r="O32" s="86"/>
      <c r="Q32" s="86"/>
      <c r="R32" s="86"/>
    </row>
    <row r="33" spans="1:18" ht="13.5" customHeight="1">
      <c r="A33" s="38"/>
      <c r="B33" s="17"/>
      <c r="C33" s="113"/>
      <c r="D33" s="711"/>
      <c r="E33" s="114"/>
      <c r="F33" s="60"/>
      <c r="G33" s="1"/>
      <c r="H33" s="238"/>
      <c r="I33" s="69"/>
      <c r="J33" s="1"/>
      <c r="K33" s="22"/>
      <c r="L33" s="69"/>
      <c r="M33" s="88"/>
      <c r="N33" s="86"/>
      <c r="O33" s="86"/>
      <c r="Q33" s="86"/>
      <c r="R33" s="86"/>
    </row>
    <row r="34" spans="1:18" ht="13.5" customHeight="1">
      <c r="A34" s="37"/>
      <c r="B34" s="9"/>
      <c r="C34" s="159"/>
      <c r="D34" s="58"/>
      <c r="E34" s="363"/>
      <c r="F34" s="59"/>
      <c r="G34" s="11"/>
      <c r="H34" s="237"/>
      <c r="I34" s="63"/>
      <c r="J34" s="11"/>
      <c r="K34" s="68"/>
      <c r="L34" s="63"/>
      <c r="M34" s="89"/>
      <c r="N34" s="86"/>
      <c r="O34" s="86"/>
      <c r="Q34" s="86"/>
      <c r="R34" s="86"/>
    </row>
    <row r="35" spans="1:18" ht="13.5" customHeight="1">
      <c r="A35" s="220"/>
      <c r="B35" s="208"/>
      <c r="C35" s="738"/>
      <c r="D35" s="739"/>
      <c r="E35" s="740"/>
      <c r="F35" s="211"/>
      <c r="G35" s="270"/>
      <c r="H35" s="249"/>
      <c r="I35" s="212"/>
      <c r="J35" s="213"/>
      <c r="K35" s="212"/>
      <c r="L35" s="212"/>
      <c r="M35" s="214"/>
      <c r="N35" s="2"/>
      <c r="O35" s="86"/>
      <c r="Q35" s="86"/>
      <c r="R35" s="86"/>
    </row>
    <row r="36" spans="1:18" ht="13.5" customHeight="1">
      <c r="A36" s="218"/>
      <c r="B36" s="219"/>
      <c r="C36" s="741"/>
      <c r="D36" s="741"/>
      <c r="E36" s="742"/>
      <c r="F36" s="203"/>
      <c r="G36" s="170"/>
      <c r="H36" s="248"/>
      <c r="I36" s="205"/>
      <c r="J36" s="206"/>
      <c r="K36" s="204"/>
      <c r="L36" s="216"/>
      <c r="M36" s="217"/>
      <c r="N36" s="2"/>
      <c r="O36" s="86"/>
      <c r="Q36" s="86"/>
      <c r="R36" s="86"/>
    </row>
    <row r="37" spans="1:18" ht="13.5" customHeight="1">
      <c r="A37" s="220"/>
      <c r="B37" s="208"/>
      <c r="C37" s="738"/>
      <c r="D37" s="739"/>
      <c r="E37" s="740"/>
      <c r="F37" s="211"/>
      <c r="G37" s="270"/>
      <c r="H37" s="249"/>
      <c r="I37" s="212"/>
      <c r="J37" s="213"/>
      <c r="K37" s="212"/>
      <c r="L37" s="212"/>
      <c r="M37" s="214"/>
      <c r="N37" s="2"/>
      <c r="O37" s="86"/>
      <c r="Q37" s="86"/>
      <c r="R37" s="86"/>
    </row>
    <row r="38" spans="1:18" ht="13.5" customHeight="1">
      <c r="A38" s="218"/>
      <c r="B38" s="219"/>
      <c r="C38" s="741"/>
      <c r="D38" s="741"/>
      <c r="E38" s="742"/>
      <c r="F38" s="203"/>
      <c r="G38" s="170"/>
      <c r="H38" s="248"/>
      <c r="I38" s="205"/>
      <c r="J38" s="206"/>
      <c r="K38" s="204"/>
      <c r="L38" s="216"/>
      <c r="M38" s="217"/>
      <c r="N38" s="2"/>
      <c r="O38" s="86"/>
      <c r="Q38" s="86"/>
      <c r="R38" s="86"/>
    </row>
    <row r="39" spans="1:18" ht="13.5" customHeight="1">
      <c r="A39" s="221"/>
      <c r="B39" s="222"/>
      <c r="C39" s="743"/>
      <c r="D39" s="744"/>
      <c r="E39" s="745"/>
      <c r="F39" s="228"/>
      <c r="G39" s="273"/>
      <c r="H39" s="250"/>
      <c r="I39" s="224"/>
      <c r="J39" s="225"/>
      <c r="K39" s="224"/>
      <c r="L39" s="224"/>
      <c r="M39" s="226"/>
      <c r="N39" s="2"/>
      <c r="O39" s="86"/>
      <c r="Q39" s="86"/>
      <c r="R39" s="86"/>
    </row>
    <row r="40" spans="1:18" ht="13.5" customHeight="1">
      <c r="A40" s="25"/>
      <c r="B40" s="25"/>
      <c r="C40" s="2"/>
      <c r="D40" s="25"/>
      <c r="E40" s="293"/>
      <c r="F40" s="58"/>
      <c r="G40" s="181"/>
      <c r="H40" s="294"/>
      <c r="I40" s="295"/>
      <c r="J40" s="11"/>
      <c r="K40" s="296"/>
      <c r="L40" s="295"/>
      <c r="M40" s="159"/>
      <c r="N40" s="86"/>
      <c r="O40" s="86"/>
      <c r="Q40" s="86"/>
      <c r="R40" s="86"/>
    </row>
  </sheetData>
  <mergeCells count="13">
    <mergeCell ref="M6:M9"/>
    <mergeCell ref="G8:G9"/>
    <mergeCell ref="H8:H9"/>
    <mergeCell ref="I8:I9"/>
    <mergeCell ref="J8:J9"/>
    <mergeCell ref="K8:K9"/>
    <mergeCell ref="L8:L9"/>
    <mergeCell ref="J6:L7"/>
    <mergeCell ref="A6:A9"/>
    <mergeCell ref="C6:C9"/>
    <mergeCell ref="E6:E9"/>
    <mergeCell ref="F6:F9"/>
    <mergeCell ref="G6:I7"/>
  </mergeCells>
  <phoneticPr fontId="3"/>
  <conditionalFormatting sqref="G11">
    <cfRule type="expression" dxfId="11" priority="4">
      <formula>(LEN(TEXT(MOD(G11,1),".###"))-1)=0</formula>
    </cfRule>
    <cfRule type="expression" dxfId="10" priority="5">
      <formula>(LEN(TEXT(MOD(G11,1),".###"))-1)=2</formula>
    </cfRule>
    <cfRule type="expression" dxfId="9" priority="6">
      <formula>(LEN(TEXT(MOD(G11,1),".###"))-1)=1</formula>
    </cfRule>
  </conditionalFormatting>
  <conditionalFormatting sqref="G17">
    <cfRule type="expression" dxfId="8" priority="1">
      <formula>(LEN(TEXT(MOD(G17,1),".###"))-1)=0</formula>
    </cfRule>
    <cfRule type="expression" dxfId="7" priority="2">
      <formula>(LEN(TEXT(MOD(G17,1),".###"))-1)=2</formula>
    </cfRule>
    <cfRule type="expression" dxfId="6" priority="3">
      <formula>(LEN(TEXT(MOD(G17,1),".###"))-1)=1</formula>
    </cfRule>
  </conditionalFormatting>
  <conditionalFormatting sqref="G23">
    <cfRule type="expression" dxfId="5" priority="7">
      <formula>(LEN(TEXT(MOD(G23,1),".###"))-1)=0</formula>
    </cfRule>
    <cfRule type="expression" dxfId="4" priority="8">
      <formula>(LEN(TEXT(MOD(G23,1),".###"))-1)=2</formula>
    </cfRule>
    <cfRule type="expression" dxfId="3" priority="9">
      <formula>(LEN(TEXT(MOD(G23,1),".###"))-1)=1</formula>
    </cfRule>
  </conditionalFormatting>
  <conditionalFormatting sqref="G35 G37 G39">
    <cfRule type="expression" dxfId="2" priority="10">
      <formula>(LEN(TEXT(MOD(G35,1),".###"))-1)=0</formula>
    </cfRule>
    <cfRule type="expression" dxfId="1" priority="11">
      <formula>(LEN(TEXT(MOD(G35,1),".###"))-1)=2</formula>
    </cfRule>
    <cfRule type="expression" dxfId="0" priority="12">
      <formula>(LEN(TEXT(MOD(G35,1),".###"))-1)=1</formula>
    </cfRule>
  </conditionalFormatting>
  <printOptions horizontalCentered="1"/>
  <pageMargins left="0.39370078740157483" right="0.39370078740157483" top="0.98425196850393704" bottom="0.39370078740157483" header="0.31496062992125984" footer="7.874015748031496E-2"/>
  <pageSetup paperSize="9" firstPageNumber="96" orientation="landscape" useFirstPageNumber="1" r:id="rId1"/>
  <headerFooter alignWithMargins="0">
    <oddFooter xml:space="preserve">&amp;R&amp;9【笛吹市上水道事業】   &amp;11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65277-B8C6-4109-A421-E35FF407B637}">
  <dimension ref="A1:Q46"/>
  <sheetViews>
    <sheetView view="pageBreakPreview" zoomScaleNormal="70" zoomScaleSheetLayoutView="100" workbookViewId="0"/>
  </sheetViews>
  <sheetFormatPr defaultRowHeight="17.25"/>
  <cols>
    <col min="1" max="1" width="14.625" style="755" customWidth="1"/>
    <col min="2" max="2" width="1.125" style="755" customWidth="1"/>
    <col min="3" max="3" width="25.875" style="755" customWidth="1"/>
    <col min="4" max="4" width="1.125" style="755" customWidth="1"/>
    <col min="5" max="5" width="23.375" style="755" customWidth="1"/>
    <col min="6" max="6" width="7.125" style="755" customWidth="1"/>
    <col min="7" max="7" width="12.125" style="756" customWidth="1"/>
    <col min="8" max="8" width="15.875" style="755" customWidth="1"/>
    <col min="9" max="9" width="15.875" style="757" customWidth="1"/>
    <col min="10" max="10" width="12.125" style="755" customWidth="1"/>
    <col min="11" max="12" width="15.875" style="755" customWidth="1"/>
    <col min="13" max="13" width="1.125" style="755" customWidth="1"/>
    <col min="14" max="14" width="9.625" style="755" customWidth="1"/>
    <col min="15" max="15" width="1.125" style="755" customWidth="1"/>
    <col min="16" max="16" width="20.875" style="755" customWidth="1"/>
    <col min="17" max="17" width="2.125" style="755" customWidth="1"/>
    <col min="18" max="18" width="8.125" style="755" customWidth="1"/>
    <col min="19" max="21" width="20" style="755" customWidth="1"/>
    <col min="22" max="16384" width="9" style="755"/>
  </cols>
  <sheetData>
    <row r="1" spans="1:17" ht="23.1" customHeight="1"/>
    <row r="2" spans="1:17" ht="18.95" customHeight="1"/>
    <row r="3" spans="1:17" ht="23.1" customHeight="1"/>
    <row r="4" spans="1:17" ht="27" customHeight="1">
      <c r="A4" s="758"/>
      <c r="B4" s="758"/>
      <c r="C4" s="758"/>
      <c r="D4" s="758"/>
      <c r="E4" s="1381" t="s">
        <v>2261</v>
      </c>
      <c r="F4" s="1381"/>
      <c r="G4" s="1381"/>
      <c r="H4" s="1381"/>
      <c r="I4" s="1381"/>
      <c r="J4" s="759" t="s">
        <v>1211</v>
      </c>
      <c r="K4" s="760"/>
      <c r="L4" s="761"/>
      <c r="M4" s="761"/>
      <c r="N4" s="761"/>
      <c r="O4" s="761"/>
      <c r="P4" s="761"/>
      <c r="Q4" s="761"/>
    </row>
    <row r="5" spans="1:17" ht="15" customHeight="1">
      <c r="E5" s="762"/>
      <c r="F5" s="762"/>
      <c r="G5" s="763"/>
      <c r="H5" s="762"/>
    </row>
    <row r="6" spans="1:17" ht="18.95" customHeight="1">
      <c r="A6" s="755">
        <v>1</v>
      </c>
      <c r="C6" s="755" t="s">
        <v>10</v>
      </c>
      <c r="D6" s="755" t="s">
        <v>2262</v>
      </c>
      <c r="F6" s="764"/>
    </row>
    <row r="7" spans="1:17" ht="18.95" customHeight="1">
      <c r="D7" s="755" t="s">
        <v>2263</v>
      </c>
      <c r="E7" s="765"/>
      <c r="F7" s="765"/>
    </row>
    <row r="8" spans="1:17" ht="18.95" customHeight="1">
      <c r="D8" s="755" t="s">
        <v>2264</v>
      </c>
      <c r="F8" s="764"/>
      <c r="J8" s="766"/>
    </row>
    <row r="9" spans="1:17" ht="18.95" customHeight="1">
      <c r="E9" s="765"/>
      <c r="F9" s="765"/>
    </row>
    <row r="10" spans="1:17" ht="18.95" customHeight="1">
      <c r="D10" s="1382"/>
      <c r="E10" s="1382"/>
      <c r="F10" s="765"/>
    </row>
    <row r="11" spans="1:17" ht="17.100000000000001" customHeight="1" thickBot="1">
      <c r="F11" s="765"/>
    </row>
    <row r="12" spans="1:17" ht="18.95" customHeight="1" thickTop="1">
      <c r="A12" s="1383" t="s">
        <v>1212</v>
      </c>
      <c r="B12" s="1364" t="s">
        <v>1213</v>
      </c>
      <c r="C12" s="1365"/>
      <c r="D12" s="1366"/>
      <c r="E12" s="1387" t="s">
        <v>1214</v>
      </c>
      <c r="F12" s="1387" t="s">
        <v>1</v>
      </c>
      <c r="G12" s="1389" t="s">
        <v>1215</v>
      </c>
      <c r="H12" s="1390"/>
      <c r="I12" s="1391"/>
      <c r="J12" s="1364" t="s">
        <v>1216</v>
      </c>
      <c r="K12" s="1365"/>
      <c r="L12" s="1366"/>
      <c r="M12" s="1364" t="s">
        <v>1217</v>
      </c>
      <c r="N12" s="1365"/>
      <c r="O12" s="1365"/>
      <c r="P12" s="1365"/>
      <c r="Q12" s="1373"/>
    </row>
    <row r="13" spans="1:17" ht="18.95" customHeight="1">
      <c r="A13" s="1384"/>
      <c r="B13" s="1367"/>
      <c r="C13" s="1368"/>
      <c r="D13" s="1369"/>
      <c r="E13" s="1388"/>
      <c r="F13" s="1388"/>
      <c r="G13" s="1392"/>
      <c r="H13" s="1393"/>
      <c r="I13" s="1394"/>
      <c r="J13" s="1367"/>
      <c r="K13" s="1368"/>
      <c r="L13" s="1369"/>
      <c r="M13" s="1367"/>
      <c r="N13" s="1368"/>
      <c r="O13" s="1368"/>
      <c r="P13" s="1368"/>
      <c r="Q13" s="1374"/>
    </row>
    <row r="14" spans="1:17" ht="18.95" customHeight="1">
      <c r="A14" s="1384"/>
      <c r="B14" s="1367"/>
      <c r="C14" s="1368"/>
      <c r="D14" s="1369"/>
      <c r="E14" s="1388"/>
      <c r="F14" s="1388"/>
      <c r="G14" s="1395"/>
      <c r="H14" s="1396"/>
      <c r="I14" s="1397"/>
      <c r="J14" s="1370"/>
      <c r="K14" s="1371"/>
      <c r="L14" s="1372"/>
      <c r="M14" s="1367"/>
      <c r="N14" s="1368"/>
      <c r="O14" s="1368"/>
      <c r="P14" s="1368"/>
      <c r="Q14" s="1374"/>
    </row>
    <row r="15" spans="1:17" ht="18.95" customHeight="1">
      <c r="A15" s="1384"/>
      <c r="B15" s="1367"/>
      <c r="C15" s="1368"/>
      <c r="D15" s="1369"/>
      <c r="E15" s="1388"/>
      <c r="F15" s="1388"/>
      <c r="G15" s="1378" t="s">
        <v>1218</v>
      </c>
      <c r="H15" s="1380" t="s">
        <v>1219</v>
      </c>
      <c r="I15" s="1380" t="s">
        <v>1220</v>
      </c>
      <c r="J15" s="1378" t="s">
        <v>1218</v>
      </c>
      <c r="K15" s="1380" t="s">
        <v>1219</v>
      </c>
      <c r="L15" s="1380" t="s">
        <v>1220</v>
      </c>
      <c r="M15" s="1367"/>
      <c r="N15" s="1368"/>
      <c r="O15" s="1368"/>
      <c r="P15" s="1368"/>
      <c r="Q15" s="1374"/>
    </row>
    <row r="16" spans="1:17" ht="18.95" customHeight="1" thickBot="1">
      <c r="A16" s="1385"/>
      <c r="B16" s="1375"/>
      <c r="C16" s="1376"/>
      <c r="D16" s="1386"/>
      <c r="E16" s="1379"/>
      <c r="F16" s="1379"/>
      <c r="G16" s="1379"/>
      <c r="H16" s="1379"/>
      <c r="I16" s="1379"/>
      <c r="J16" s="1379"/>
      <c r="K16" s="1379"/>
      <c r="L16" s="1379"/>
      <c r="M16" s="1375"/>
      <c r="N16" s="1376"/>
      <c r="O16" s="1376"/>
      <c r="P16" s="1376"/>
      <c r="Q16" s="1377"/>
    </row>
    <row r="17" spans="1:17" ht="18.95" customHeight="1">
      <c r="A17" s="767"/>
      <c r="B17" s="768"/>
      <c r="C17" s="765"/>
      <c r="D17" s="769"/>
      <c r="F17" s="770"/>
      <c r="H17" s="771"/>
      <c r="I17" s="772"/>
      <c r="J17" s="771"/>
      <c r="K17" s="768"/>
      <c r="L17" s="771"/>
      <c r="N17" s="773"/>
      <c r="P17" s="774"/>
      <c r="Q17" s="775"/>
    </row>
    <row r="18" spans="1:17" ht="18.95" customHeight="1">
      <c r="A18" s="776" t="s">
        <v>1221</v>
      </c>
      <c r="B18" s="777"/>
      <c r="C18" s="778" t="s">
        <v>1222</v>
      </c>
      <c r="D18" s="779"/>
      <c r="E18" s="780"/>
      <c r="F18" s="781" t="s">
        <v>397</v>
      </c>
      <c r="G18" s="782">
        <v>1</v>
      </c>
      <c r="H18" s="783"/>
      <c r="I18" s="784"/>
      <c r="J18" s="783"/>
      <c r="K18" s="785"/>
      <c r="L18" s="783"/>
      <c r="M18" s="780"/>
      <c r="N18" s="786"/>
      <c r="O18" s="780"/>
      <c r="P18" s="787"/>
      <c r="Q18" s="788"/>
    </row>
    <row r="19" spans="1:17" ht="18.95" customHeight="1">
      <c r="A19" s="767"/>
      <c r="B19" s="768"/>
      <c r="C19" s="765"/>
      <c r="D19" s="769"/>
      <c r="F19" s="770"/>
      <c r="H19" s="771"/>
      <c r="I19" s="772"/>
      <c r="J19" s="771"/>
      <c r="K19" s="768"/>
      <c r="L19" s="771"/>
      <c r="N19" s="773"/>
      <c r="P19" s="774"/>
      <c r="Q19" s="775"/>
    </row>
    <row r="20" spans="1:17" ht="18.95" customHeight="1">
      <c r="A20" s="776" t="s">
        <v>1223</v>
      </c>
      <c r="B20" s="777"/>
      <c r="C20" s="778" t="s">
        <v>1224</v>
      </c>
      <c r="D20" s="779"/>
      <c r="E20" s="780"/>
      <c r="F20" s="781" t="s">
        <v>397</v>
      </c>
      <c r="G20" s="782">
        <v>1</v>
      </c>
      <c r="H20" s="783"/>
      <c r="I20" s="784"/>
      <c r="J20" s="783"/>
      <c r="K20" s="785"/>
      <c r="L20" s="783"/>
      <c r="M20" s="780"/>
      <c r="N20" s="786"/>
      <c r="O20" s="780"/>
      <c r="P20" s="787"/>
      <c r="Q20" s="788"/>
    </row>
    <row r="21" spans="1:17" ht="18.95" customHeight="1">
      <c r="A21" s="767"/>
      <c r="B21" s="768"/>
      <c r="C21" s="765"/>
      <c r="D21" s="769"/>
      <c r="F21" s="770"/>
      <c r="H21" s="771"/>
      <c r="I21" s="772"/>
      <c r="J21" s="771"/>
      <c r="K21" s="768"/>
      <c r="L21" s="771"/>
      <c r="N21" s="773"/>
      <c r="P21" s="774"/>
      <c r="Q21" s="775"/>
    </row>
    <row r="22" spans="1:17" ht="18.95" customHeight="1">
      <c r="A22" s="776" t="s">
        <v>1225</v>
      </c>
      <c r="B22" s="777"/>
      <c r="C22" s="778" t="s">
        <v>1226</v>
      </c>
      <c r="D22" s="779"/>
      <c r="E22" s="780"/>
      <c r="F22" s="781" t="s">
        <v>397</v>
      </c>
      <c r="G22" s="782">
        <v>1</v>
      </c>
      <c r="H22" s="783"/>
      <c r="I22" s="784"/>
      <c r="J22" s="783"/>
      <c r="K22" s="785"/>
      <c r="L22" s="783"/>
      <c r="M22" s="780"/>
      <c r="N22" s="786"/>
      <c r="O22" s="780"/>
      <c r="P22" s="787"/>
      <c r="Q22" s="775"/>
    </row>
    <row r="23" spans="1:17" ht="18.95" customHeight="1">
      <c r="A23" s="789"/>
      <c r="B23" s="790"/>
      <c r="C23" s="791"/>
      <c r="D23" s="792"/>
      <c r="E23" s="793"/>
      <c r="F23" s="794"/>
      <c r="G23" s="795"/>
      <c r="H23" s="796"/>
      <c r="I23" s="797"/>
      <c r="J23" s="796"/>
      <c r="K23" s="790"/>
      <c r="L23" s="796"/>
      <c r="M23" s="793"/>
      <c r="N23" s="793"/>
      <c r="O23" s="793"/>
      <c r="P23" s="798"/>
      <c r="Q23" s="799"/>
    </row>
    <row r="24" spans="1:17" ht="18.95" customHeight="1">
      <c r="A24" s="800"/>
      <c r="B24" s="785"/>
      <c r="C24" s="778"/>
      <c r="D24" s="779"/>
      <c r="E24" s="780"/>
      <c r="F24" s="781"/>
      <c r="G24" s="782"/>
      <c r="H24" s="783"/>
      <c r="I24" s="784"/>
      <c r="J24" s="783"/>
      <c r="K24" s="785"/>
      <c r="L24" s="783"/>
      <c r="M24" s="780"/>
      <c r="N24" s="780"/>
      <c r="O24" s="780"/>
      <c r="P24" s="780"/>
      <c r="Q24" s="788"/>
    </row>
    <row r="25" spans="1:17" ht="18.95" customHeight="1">
      <c r="A25" s="801"/>
      <c r="B25" s="768"/>
      <c r="C25" s="765"/>
      <c r="D25" s="769"/>
      <c r="F25" s="770"/>
      <c r="H25" s="771"/>
      <c r="I25" s="802"/>
      <c r="J25" s="771"/>
      <c r="K25" s="768"/>
      <c r="L25" s="771"/>
      <c r="P25" s="774"/>
      <c r="Q25" s="775"/>
    </row>
    <row r="26" spans="1:17" ht="18.95" customHeight="1">
      <c r="A26" s="803"/>
      <c r="B26" s="785"/>
      <c r="C26" s="778"/>
      <c r="D26" s="779"/>
      <c r="E26" s="780"/>
      <c r="F26" s="781"/>
      <c r="G26" s="782"/>
      <c r="H26" s="783"/>
      <c r="I26" s="784"/>
      <c r="J26" s="783"/>
      <c r="K26" s="785"/>
      <c r="L26" s="783"/>
      <c r="M26" s="780"/>
      <c r="N26" s="804"/>
      <c r="O26" s="780"/>
      <c r="P26" s="787"/>
      <c r="Q26" s="788"/>
    </row>
    <row r="27" spans="1:17" ht="18.95" customHeight="1">
      <c r="A27" s="767"/>
      <c r="B27" s="768"/>
      <c r="C27" s="765"/>
      <c r="D27" s="769"/>
      <c r="F27" s="770"/>
      <c r="H27" s="771"/>
      <c r="I27" s="802"/>
      <c r="J27" s="771"/>
      <c r="K27" s="768"/>
      <c r="L27" s="771"/>
      <c r="P27" s="774"/>
      <c r="Q27" s="775"/>
    </row>
    <row r="28" spans="1:17" ht="18.95" customHeight="1">
      <c r="A28" s="803"/>
      <c r="B28" s="785"/>
      <c r="C28" s="778"/>
      <c r="D28" s="779"/>
      <c r="E28" s="780"/>
      <c r="F28" s="781"/>
      <c r="G28" s="782"/>
      <c r="H28" s="783"/>
      <c r="I28" s="784"/>
      <c r="J28" s="783"/>
      <c r="K28" s="785"/>
      <c r="L28" s="783"/>
      <c r="M28" s="780"/>
      <c r="N28" s="805"/>
      <c r="O28" s="780"/>
      <c r="P28" s="787"/>
      <c r="Q28" s="788"/>
    </row>
    <row r="29" spans="1:17" ht="18.95" customHeight="1">
      <c r="A29" s="801"/>
      <c r="B29" s="768"/>
      <c r="C29" s="765"/>
      <c r="D29" s="769"/>
      <c r="F29" s="770"/>
      <c r="H29" s="771"/>
      <c r="I29" s="802"/>
      <c r="J29" s="771"/>
      <c r="K29" s="768"/>
      <c r="L29" s="771"/>
      <c r="P29" s="774"/>
      <c r="Q29" s="775"/>
    </row>
    <row r="30" spans="1:17" ht="18.95" customHeight="1">
      <c r="A30" s="803"/>
      <c r="B30" s="785"/>
      <c r="C30" s="778" t="s">
        <v>1227</v>
      </c>
      <c r="D30" s="779"/>
      <c r="E30" s="780"/>
      <c r="F30" s="781" t="s">
        <v>397</v>
      </c>
      <c r="G30" s="782">
        <v>1</v>
      </c>
      <c r="H30" s="783"/>
      <c r="I30" s="784"/>
      <c r="J30" s="783"/>
      <c r="K30" s="785"/>
      <c r="L30" s="783"/>
      <c r="M30" s="780"/>
      <c r="N30" s="780"/>
      <c r="O30" s="780"/>
      <c r="P30" s="780"/>
      <c r="Q30" s="788"/>
    </row>
    <row r="31" spans="1:17" ht="18.95" customHeight="1">
      <c r="A31" s="801"/>
      <c r="B31" s="768"/>
      <c r="C31" s="765"/>
      <c r="D31" s="769"/>
      <c r="F31" s="770"/>
      <c r="H31" s="771"/>
      <c r="I31" s="802"/>
      <c r="J31" s="771"/>
      <c r="K31" s="768"/>
      <c r="L31" s="771"/>
      <c r="P31" s="774"/>
      <c r="Q31" s="775"/>
    </row>
    <row r="32" spans="1:17" ht="18.95" customHeight="1">
      <c r="A32" s="803" t="s">
        <v>1228</v>
      </c>
      <c r="B32" s="785"/>
      <c r="C32" s="778"/>
      <c r="D32" s="779"/>
      <c r="E32" s="780"/>
      <c r="F32" s="781"/>
      <c r="G32" s="782"/>
      <c r="H32" s="783"/>
      <c r="I32" s="784"/>
      <c r="J32" s="783"/>
      <c r="K32" s="783"/>
      <c r="L32" s="783"/>
      <c r="M32" s="780"/>
      <c r="N32" s="780"/>
      <c r="O32" s="780"/>
      <c r="P32" s="780"/>
      <c r="Q32" s="788"/>
    </row>
    <row r="33" spans="1:17" ht="18.95" customHeight="1">
      <c r="A33" s="767"/>
      <c r="B33" s="768"/>
      <c r="C33" s="765"/>
      <c r="D33" s="769"/>
      <c r="F33" s="770"/>
      <c r="H33" s="771"/>
      <c r="I33" s="772"/>
      <c r="J33" s="771"/>
      <c r="K33" s="768"/>
      <c r="L33" s="771"/>
      <c r="P33" s="774"/>
      <c r="Q33" s="775"/>
    </row>
    <row r="34" spans="1:17" ht="18.95" customHeight="1">
      <c r="A34" s="800"/>
      <c r="B34" s="785"/>
      <c r="C34" s="778"/>
      <c r="D34" s="779"/>
      <c r="E34" s="780"/>
      <c r="F34" s="781"/>
      <c r="G34" s="782"/>
      <c r="H34" s="783"/>
      <c r="I34" s="784"/>
      <c r="J34" s="783"/>
      <c r="K34" s="783"/>
      <c r="L34" s="783"/>
      <c r="M34" s="780"/>
      <c r="N34" s="780"/>
      <c r="O34" s="780"/>
      <c r="P34" s="780"/>
      <c r="Q34" s="788"/>
    </row>
    <row r="35" spans="1:17" ht="18.95" customHeight="1">
      <c r="A35" s="767"/>
      <c r="B35" s="768"/>
      <c r="C35" s="791"/>
      <c r="D35" s="792"/>
      <c r="E35" s="793"/>
      <c r="F35" s="794"/>
      <c r="G35" s="795"/>
      <c r="H35" s="796"/>
      <c r="I35" s="797"/>
      <c r="J35" s="771"/>
      <c r="K35" s="768"/>
      <c r="L35" s="771"/>
      <c r="P35" s="774"/>
      <c r="Q35" s="775"/>
    </row>
    <row r="36" spans="1:17" ht="18.95" customHeight="1">
      <c r="A36" s="800"/>
      <c r="B36" s="785"/>
      <c r="C36" s="778"/>
      <c r="D36" s="779"/>
      <c r="E36" s="780"/>
      <c r="F36" s="781"/>
      <c r="G36" s="782"/>
      <c r="H36" s="783"/>
      <c r="I36" s="784"/>
      <c r="J36" s="783"/>
      <c r="K36" s="783"/>
      <c r="L36" s="783"/>
      <c r="M36" s="780"/>
      <c r="N36" s="780"/>
      <c r="O36" s="780"/>
      <c r="P36" s="780"/>
      <c r="Q36" s="788"/>
    </row>
    <row r="37" spans="1:17" ht="18.95" customHeight="1">
      <c r="A37" s="767"/>
      <c r="B37" s="768"/>
      <c r="C37" s="765"/>
      <c r="D37" s="769"/>
      <c r="F37" s="794"/>
      <c r="H37" s="771"/>
      <c r="I37" s="772"/>
      <c r="J37" s="771"/>
      <c r="K37" s="768"/>
      <c r="L37" s="771"/>
      <c r="P37" s="774"/>
      <c r="Q37" s="775"/>
    </row>
    <row r="38" spans="1:17" ht="18.95" customHeight="1">
      <c r="A38" s="800"/>
      <c r="B38" s="785"/>
      <c r="C38" s="778"/>
      <c r="D38" s="779"/>
      <c r="E38" s="780"/>
      <c r="F38" s="781"/>
      <c r="G38" s="782"/>
      <c r="H38" s="783"/>
      <c r="I38" s="784"/>
      <c r="J38" s="783"/>
      <c r="K38" s="783"/>
      <c r="L38" s="783"/>
      <c r="M38" s="780"/>
      <c r="N38" s="780"/>
      <c r="O38" s="780"/>
      <c r="P38" s="780"/>
      <c r="Q38" s="788"/>
    </row>
    <row r="39" spans="1:17" ht="18.95" customHeight="1">
      <c r="A39" s="767"/>
      <c r="B39" s="768"/>
      <c r="C39" s="765"/>
      <c r="D39" s="769"/>
      <c r="F39" s="794"/>
      <c r="H39" s="771"/>
      <c r="I39" s="772"/>
      <c r="J39" s="771"/>
      <c r="K39" s="768"/>
      <c r="L39" s="771"/>
      <c r="P39" s="774"/>
      <c r="Q39" s="775"/>
    </row>
    <row r="40" spans="1:17" ht="18.95" customHeight="1">
      <c r="A40" s="800"/>
      <c r="B40" s="785"/>
      <c r="C40" s="778"/>
      <c r="D40" s="779"/>
      <c r="E40" s="780"/>
      <c r="F40" s="781"/>
      <c r="G40" s="782"/>
      <c r="H40" s="783"/>
      <c r="I40" s="784"/>
      <c r="J40" s="783"/>
      <c r="K40" s="783"/>
      <c r="L40" s="783"/>
      <c r="M40" s="780"/>
      <c r="N40" s="780"/>
      <c r="O40" s="780"/>
      <c r="P40" s="780"/>
      <c r="Q40" s="788"/>
    </row>
    <row r="41" spans="1:17" ht="18.95" customHeight="1">
      <c r="A41" s="767"/>
      <c r="B41" s="768"/>
      <c r="C41" s="765"/>
      <c r="D41" s="769"/>
      <c r="F41" s="794"/>
      <c r="H41" s="771"/>
      <c r="I41" s="772"/>
      <c r="J41" s="771"/>
      <c r="K41" s="768"/>
      <c r="L41" s="771"/>
      <c r="P41" s="774"/>
      <c r="Q41" s="775"/>
    </row>
    <row r="42" spans="1:17" ht="18.95" customHeight="1">
      <c r="A42" s="800"/>
      <c r="B42" s="785"/>
      <c r="C42" s="778"/>
      <c r="D42" s="779"/>
      <c r="E42" s="780"/>
      <c r="F42" s="781"/>
      <c r="G42" s="782"/>
      <c r="H42" s="783"/>
      <c r="I42" s="784"/>
      <c r="J42" s="783"/>
      <c r="K42" s="783"/>
      <c r="L42" s="783"/>
      <c r="M42" s="780"/>
      <c r="N42" s="780"/>
      <c r="O42" s="780"/>
      <c r="P42" s="780"/>
      <c r="Q42" s="788"/>
    </row>
    <row r="43" spans="1:17" ht="18.95" customHeight="1">
      <c r="A43" s="767"/>
      <c r="B43" s="768"/>
      <c r="C43" s="765"/>
      <c r="D43" s="769"/>
      <c r="F43" s="771"/>
      <c r="H43" s="771"/>
      <c r="I43" s="772"/>
      <c r="J43" s="771"/>
      <c r="K43" s="768"/>
      <c r="L43" s="771"/>
      <c r="P43" s="774"/>
      <c r="Q43" s="775"/>
    </row>
    <row r="44" spans="1:17" ht="18.95" customHeight="1" thickBot="1">
      <c r="A44" s="806"/>
      <c r="B44" s="807"/>
      <c r="C44" s="808"/>
      <c r="D44" s="809"/>
      <c r="E44" s="810"/>
      <c r="F44" s="811"/>
      <c r="G44" s="812"/>
      <c r="H44" s="813"/>
      <c r="I44" s="814"/>
      <c r="J44" s="813"/>
      <c r="K44" s="807"/>
      <c r="L44" s="813"/>
      <c r="M44" s="810"/>
      <c r="N44" s="810"/>
      <c r="O44" s="810"/>
      <c r="P44" s="810"/>
      <c r="Q44" s="815"/>
    </row>
    <row r="45" spans="1:17" ht="18.95" customHeight="1" thickTop="1">
      <c r="L45" s="1363" t="s">
        <v>1229</v>
      </c>
      <c r="M45" s="1363"/>
      <c r="N45" s="1363"/>
      <c r="O45" s="1363"/>
      <c r="P45" s="1363"/>
      <c r="Q45" s="1363"/>
    </row>
    <row r="46" spans="1:17" ht="18.95" customHeight="1">
      <c r="A46" s="816"/>
      <c r="B46" s="817"/>
      <c r="C46" s="817"/>
      <c r="D46" s="817"/>
      <c r="E46" s="817"/>
      <c r="F46" s="817"/>
      <c r="G46" s="818"/>
      <c r="H46" s="817"/>
      <c r="I46" s="819"/>
      <c r="J46" s="817"/>
      <c r="K46" s="817"/>
      <c r="L46" s="817"/>
      <c r="M46" s="817"/>
      <c r="N46" s="817"/>
      <c r="O46" s="817"/>
      <c r="P46" s="817"/>
      <c r="Q46" s="817"/>
    </row>
  </sheetData>
  <mergeCells count="16">
    <mergeCell ref="E4:I4"/>
    <mergeCell ref="D10:E10"/>
    <mergeCell ref="A12:A16"/>
    <mergeCell ref="B12:D16"/>
    <mergeCell ref="E12:E16"/>
    <mergeCell ref="F12:F16"/>
    <mergeCell ref="G12:I14"/>
    <mergeCell ref="L45:Q45"/>
    <mergeCell ref="J12:L14"/>
    <mergeCell ref="M12:Q16"/>
    <mergeCell ref="G15:G16"/>
    <mergeCell ref="H15:H16"/>
    <mergeCell ref="I15:I16"/>
    <mergeCell ref="J15:J16"/>
    <mergeCell ref="K15:K16"/>
    <mergeCell ref="L15:L16"/>
  </mergeCells>
  <phoneticPr fontId="3"/>
  <printOptions horizontalCentered="1"/>
  <pageMargins left="0.39370078740157483" right="0.27559055118110237" top="0.78740157480314965" bottom="0.19685039370078741" header="0.51181102362204722" footer="0.51181102362204722"/>
  <pageSetup paperSize="9" scale="63"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9857A-6BA0-465B-A6A8-6E93F73A103A}">
  <dimension ref="A1:Q47"/>
  <sheetViews>
    <sheetView view="pageBreakPreview" zoomScale="60" zoomScaleNormal="80" workbookViewId="0"/>
  </sheetViews>
  <sheetFormatPr defaultRowHeight="17.25"/>
  <cols>
    <col min="1" max="1" width="14.625" style="755" customWidth="1"/>
    <col min="2" max="2" width="1.125" style="755" customWidth="1"/>
    <col min="3" max="3" width="25.875" style="755" customWidth="1"/>
    <col min="4" max="4" width="1.125" style="755" customWidth="1"/>
    <col min="5" max="5" width="23.375" style="755" customWidth="1"/>
    <col min="6" max="6" width="7.125" style="755" customWidth="1"/>
    <col min="7" max="7" width="12.125" style="756" customWidth="1"/>
    <col min="8" max="8" width="15.875" style="755" customWidth="1"/>
    <col min="9" max="9" width="15.875" style="757" customWidth="1"/>
    <col min="10" max="10" width="12.125" style="755" customWidth="1"/>
    <col min="11" max="12" width="15.875" style="755" customWidth="1"/>
    <col min="13" max="13" width="1.125" style="755" customWidth="1"/>
    <col min="14" max="14" width="9.625" style="755" customWidth="1"/>
    <col min="15" max="15" width="1.125" style="755" customWidth="1"/>
    <col min="16" max="16" width="20.875" style="755" customWidth="1"/>
    <col min="17" max="17" width="2.125" style="755" customWidth="1"/>
    <col min="18" max="18" width="8.125" style="755" customWidth="1"/>
    <col min="19" max="21" width="20" style="755" customWidth="1"/>
    <col min="22" max="16384" width="9" style="755"/>
  </cols>
  <sheetData>
    <row r="1" spans="1:17" ht="23.1" customHeight="1"/>
    <row r="2" spans="1:17" ht="18.95" customHeight="1"/>
    <row r="3" spans="1:17" ht="23.1" customHeight="1"/>
    <row r="4" spans="1:17" ht="27" customHeight="1">
      <c r="A4" s="758"/>
      <c r="B4" s="758"/>
      <c r="C4" s="758"/>
      <c r="D4" s="758"/>
      <c r="E4" s="1398" t="s">
        <v>1230</v>
      </c>
      <c r="F4" s="1398"/>
      <c r="G4" s="1398"/>
      <c r="H4" s="1398"/>
      <c r="I4" s="1398"/>
      <c r="J4" s="1398"/>
      <c r="K4" s="1399" t="s">
        <v>1231</v>
      </c>
      <c r="L4" s="1399"/>
      <c r="M4" s="761"/>
      <c r="N4" s="761"/>
      <c r="O4" s="761"/>
      <c r="P4" s="761"/>
      <c r="Q4" s="761"/>
    </row>
    <row r="5" spans="1:17" ht="15" customHeight="1">
      <c r="E5" s="762"/>
      <c r="F5" s="762"/>
      <c r="G5" s="763"/>
      <c r="H5" s="762"/>
    </row>
    <row r="6" spans="1:17" ht="18.95" customHeight="1">
      <c r="A6" s="755">
        <v>1</v>
      </c>
      <c r="C6" s="755" t="s">
        <v>10</v>
      </c>
      <c r="D6" s="755" t="s">
        <v>1232</v>
      </c>
      <c r="F6" s="764"/>
    </row>
    <row r="7" spans="1:17" ht="18.95" customHeight="1">
      <c r="E7" s="766"/>
      <c r="F7" s="765"/>
    </row>
    <row r="8" spans="1:17" ht="18.95" customHeight="1">
      <c r="F8" s="764"/>
      <c r="J8" s="766"/>
    </row>
    <row r="9" spans="1:17" ht="18.95" customHeight="1">
      <c r="E9" s="765"/>
      <c r="F9" s="765"/>
    </row>
    <row r="10" spans="1:17" ht="18.95" customHeight="1">
      <c r="D10" s="1382"/>
      <c r="E10" s="1382"/>
      <c r="F10" s="765"/>
    </row>
    <row r="11" spans="1:17" ht="17.100000000000001" customHeight="1" thickBot="1">
      <c r="F11" s="765"/>
    </row>
    <row r="12" spans="1:17" ht="18.95" customHeight="1" thickTop="1">
      <c r="A12" s="1383" t="s">
        <v>1212</v>
      </c>
      <c r="B12" s="1364" t="s">
        <v>1213</v>
      </c>
      <c r="C12" s="1365"/>
      <c r="D12" s="1366"/>
      <c r="E12" s="1387" t="s">
        <v>1214</v>
      </c>
      <c r="F12" s="1387" t="s">
        <v>1</v>
      </c>
      <c r="G12" s="1389" t="s">
        <v>1215</v>
      </c>
      <c r="H12" s="1390"/>
      <c r="I12" s="1391"/>
      <c r="J12" s="1364" t="s">
        <v>1216</v>
      </c>
      <c r="K12" s="1365"/>
      <c r="L12" s="1366"/>
      <c r="M12" s="1364" t="s">
        <v>1217</v>
      </c>
      <c r="N12" s="1365"/>
      <c r="O12" s="1365"/>
      <c r="P12" s="1365"/>
      <c r="Q12" s="1373"/>
    </row>
    <row r="13" spans="1:17" ht="18.95" customHeight="1">
      <c r="A13" s="1384"/>
      <c r="B13" s="1367"/>
      <c r="C13" s="1368"/>
      <c r="D13" s="1369"/>
      <c r="E13" s="1388"/>
      <c r="F13" s="1388"/>
      <c r="G13" s="1392"/>
      <c r="H13" s="1393"/>
      <c r="I13" s="1394"/>
      <c r="J13" s="1367"/>
      <c r="K13" s="1368"/>
      <c r="L13" s="1369"/>
      <c r="M13" s="1367"/>
      <c r="N13" s="1368"/>
      <c r="O13" s="1368"/>
      <c r="P13" s="1368"/>
      <c r="Q13" s="1374"/>
    </row>
    <row r="14" spans="1:17" ht="18.95" customHeight="1">
      <c r="A14" s="1384"/>
      <c r="B14" s="1367"/>
      <c r="C14" s="1368"/>
      <c r="D14" s="1369"/>
      <c r="E14" s="1388"/>
      <c r="F14" s="1388"/>
      <c r="G14" s="1395"/>
      <c r="H14" s="1396"/>
      <c r="I14" s="1397"/>
      <c r="J14" s="1370"/>
      <c r="K14" s="1371"/>
      <c r="L14" s="1372"/>
      <c r="M14" s="1367"/>
      <c r="N14" s="1368"/>
      <c r="O14" s="1368"/>
      <c r="P14" s="1368"/>
      <c r="Q14" s="1374"/>
    </row>
    <row r="15" spans="1:17" ht="18.95" customHeight="1">
      <c r="A15" s="1384"/>
      <c r="B15" s="1367"/>
      <c r="C15" s="1368"/>
      <c r="D15" s="1369"/>
      <c r="E15" s="1388"/>
      <c r="F15" s="1388"/>
      <c r="G15" s="1378" t="s">
        <v>1218</v>
      </c>
      <c r="H15" s="1380" t="s">
        <v>1219</v>
      </c>
      <c r="I15" s="1380" t="s">
        <v>1220</v>
      </c>
      <c r="J15" s="1378" t="s">
        <v>1218</v>
      </c>
      <c r="K15" s="1380" t="s">
        <v>1219</v>
      </c>
      <c r="L15" s="1380" t="s">
        <v>1220</v>
      </c>
      <c r="M15" s="1367"/>
      <c r="N15" s="1368"/>
      <c r="O15" s="1368"/>
      <c r="P15" s="1368"/>
      <c r="Q15" s="1374"/>
    </row>
    <row r="16" spans="1:17" ht="18.95" customHeight="1" thickBot="1">
      <c r="A16" s="1385"/>
      <c r="B16" s="1375"/>
      <c r="C16" s="1376"/>
      <c r="D16" s="1386"/>
      <c r="E16" s="1379"/>
      <c r="F16" s="1379"/>
      <c r="G16" s="1379"/>
      <c r="H16" s="1379"/>
      <c r="I16" s="1379"/>
      <c r="J16" s="1379"/>
      <c r="K16" s="1379"/>
      <c r="L16" s="1379"/>
      <c r="M16" s="1375"/>
      <c r="N16" s="1376"/>
      <c r="O16" s="1376"/>
      <c r="P16" s="1376"/>
      <c r="Q16" s="1377"/>
    </row>
    <row r="17" spans="1:17" ht="18.95" customHeight="1">
      <c r="A17" s="767"/>
      <c r="B17" s="768"/>
      <c r="C17" s="765"/>
      <c r="D17" s="769"/>
      <c r="F17" s="770"/>
      <c r="H17" s="771"/>
      <c r="I17" s="772"/>
      <c r="J17" s="771"/>
      <c r="K17" s="768"/>
      <c r="L17" s="771"/>
      <c r="N17" s="773"/>
      <c r="P17" s="774"/>
      <c r="Q17" s="775"/>
    </row>
    <row r="18" spans="1:17" ht="18.95" customHeight="1">
      <c r="A18" s="776" t="s">
        <v>1221</v>
      </c>
      <c r="B18" s="777"/>
      <c r="C18" s="778" t="s">
        <v>1222</v>
      </c>
      <c r="D18" s="779"/>
      <c r="E18" s="780"/>
      <c r="F18" s="781" t="s">
        <v>397</v>
      </c>
      <c r="G18" s="782">
        <v>1</v>
      </c>
      <c r="H18" s="783"/>
      <c r="I18" s="784"/>
      <c r="J18" s="783"/>
      <c r="K18" s="785"/>
      <c r="L18" s="783"/>
      <c r="M18" s="780"/>
      <c r="N18" s="786"/>
      <c r="O18" s="780"/>
      <c r="P18" s="787"/>
      <c r="Q18" s="788"/>
    </row>
    <row r="19" spans="1:17" ht="18.95" customHeight="1">
      <c r="A19" s="767"/>
      <c r="B19" s="768"/>
      <c r="C19" s="765"/>
      <c r="D19" s="769"/>
      <c r="F19" s="770"/>
      <c r="H19" s="771"/>
      <c r="I19" s="772"/>
      <c r="J19" s="771"/>
      <c r="K19" s="768"/>
      <c r="L19" s="771"/>
      <c r="N19" s="773"/>
      <c r="P19" s="774"/>
      <c r="Q19" s="775"/>
    </row>
    <row r="20" spans="1:17" ht="18.95" customHeight="1">
      <c r="A20" s="776"/>
      <c r="B20" s="777"/>
      <c r="C20" s="778"/>
      <c r="D20" s="779"/>
      <c r="E20" s="780"/>
      <c r="F20" s="781"/>
      <c r="G20" s="782"/>
      <c r="H20" s="783"/>
      <c r="I20" s="784"/>
      <c r="J20" s="783"/>
      <c r="K20" s="785"/>
      <c r="L20" s="783"/>
      <c r="M20" s="780"/>
      <c r="N20" s="786"/>
      <c r="O20" s="780"/>
      <c r="P20" s="787"/>
      <c r="Q20" s="788"/>
    </row>
    <row r="21" spans="1:17" ht="18.95" customHeight="1">
      <c r="A21" s="767"/>
      <c r="B21" s="768"/>
      <c r="C21" s="765"/>
      <c r="D21" s="769"/>
      <c r="F21" s="770"/>
      <c r="H21" s="771"/>
      <c r="I21" s="772"/>
      <c r="J21" s="771"/>
      <c r="K21" s="768"/>
      <c r="L21" s="771"/>
      <c r="N21" s="773"/>
      <c r="P21" s="774"/>
      <c r="Q21" s="775"/>
    </row>
    <row r="22" spans="1:17" ht="18.95" customHeight="1">
      <c r="A22" s="776"/>
      <c r="B22" s="777"/>
      <c r="C22" s="778"/>
      <c r="D22" s="779"/>
      <c r="E22" s="780"/>
      <c r="F22" s="781"/>
      <c r="G22" s="782"/>
      <c r="H22" s="783"/>
      <c r="I22" s="784"/>
      <c r="J22" s="783"/>
      <c r="K22" s="785"/>
      <c r="L22" s="783"/>
      <c r="M22" s="780"/>
      <c r="N22" s="786"/>
      <c r="O22" s="780"/>
      <c r="P22" s="787"/>
      <c r="Q22" s="775"/>
    </row>
    <row r="23" spans="1:17" ht="18.95" customHeight="1">
      <c r="A23" s="789"/>
      <c r="B23" s="790"/>
      <c r="C23" s="791"/>
      <c r="D23" s="792"/>
      <c r="E23" s="793"/>
      <c r="F23" s="794"/>
      <c r="G23" s="795"/>
      <c r="H23" s="796"/>
      <c r="I23" s="797"/>
      <c r="J23" s="796"/>
      <c r="K23" s="790"/>
      <c r="L23" s="796"/>
      <c r="M23" s="793"/>
      <c r="N23" s="793"/>
      <c r="O23" s="793"/>
      <c r="P23" s="798"/>
      <c r="Q23" s="799"/>
    </row>
    <row r="24" spans="1:17" ht="18.95" customHeight="1">
      <c r="A24" s="800"/>
      <c r="B24" s="785"/>
      <c r="C24" s="778"/>
      <c r="D24" s="779"/>
      <c r="E24" s="780"/>
      <c r="F24" s="781"/>
      <c r="G24" s="782"/>
      <c r="H24" s="783"/>
      <c r="I24" s="784"/>
      <c r="J24" s="783"/>
      <c r="K24" s="785"/>
      <c r="L24" s="783"/>
      <c r="M24" s="780"/>
      <c r="N24" s="780"/>
      <c r="O24" s="780"/>
      <c r="P24" s="780"/>
      <c r="Q24" s="788"/>
    </row>
    <row r="25" spans="1:17" ht="18.95" customHeight="1">
      <c r="A25" s="801"/>
      <c r="B25" s="768"/>
      <c r="C25" s="765"/>
      <c r="D25" s="769"/>
      <c r="F25" s="770"/>
      <c r="H25" s="771"/>
      <c r="I25" s="802"/>
      <c r="J25" s="771"/>
      <c r="K25" s="768"/>
      <c r="L25" s="771"/>
      <c r="P25" s="774"/>
      <c r="Q25" s="775"/>
    </row>
    <row r="26" spans="1:17" ht="18.95" customHeight="1">
      <c r="A26" s="803" t="s">
        <v>1233</v>
      </c>
      <c r="B26" s="785"/>
      <c r="C26" s="778"/>
      <c r="D26" s="779"/>
      <c r="E26" s="780"/>
      <c r="F26" s="781"/>
      <c r="G26" s="782"/>
      <c r="H26" s="783"/>
      <c r="I26" s="784"/>
      <c r="J26" s="783"/>
      <c r="K26" s="785"/>
      <c r="L26" s="783"/>
      <c r="M26" s="780"/>
      <c r="N26" s="804"/>
      <c r="O26" s="780"/>
      <c r="P26" s="787"/>
      <c r="Q26" s="788"/>
    </row>
    <row r="27" spans="1:17" ht="18.95" customHeight="1">
      <c r="A27" s="767"/>
      <c r="B27" s="768"/>
      <c r="C27" s="765"/>
      <c r="D27" s="769"/>
      <c r="F27" s="770"/>
      <c r="H27" s="771"/>
      <c r="I27" s="802"/>
      <c r="J27" s="771"/>
      <c r="K27" s="768"/>
      <c r="L27" s="771"/>
      <c r="P27" s="774"/>
      <c r="Q27" s="775"/>
    </row>
    <row r="28" spans="1:17" ht="18.95" customHeight="1">
      <c r="A28" s="803" t="s">
        <v>1234</v>
      </c>
      <c r="B28" s="785"/>
      <c r="C28" s="778"/>
      <c r="D28" s="779"/>
      <c r="E28" s="780"/>
      <c r="F28" s="781" t="s">
        <v>397</v>
      </c>
      <c r="G28" s="782">
        <v>1</v>
      </c>
      <c r="H28" s="783"/>
      <c r="I28" s="784"/>
      <c r="J28" s="783"/>
      <c r="K28" s="785"/>
      <c r="L28" s="783"/>
      <c r="M28" s="780"/>
      <c r="N28" s="805"/>
      <c r="O28" s="780"/>
      <c r="P28" s="787"/>
      <c r="Q28" s="788"/>
    </row>
    <row r="29" spans="1:17" ht="18.95" customHeight="1">
      <c r="A29" s="767"/>
      <c r="B29" s="768"/>
      <c r="C29" s="765"/>
      <c r="D29" s="769"/>
      <c r="F29" s="770"/>
      <c r="H29" s="771"/>
      <c r="I29" s="772"/>
      <c r="J29" s="771"/>
      <c r="K29" s="768"/>
      <c r="L29" s="771"/>
      <c r="P29" s="774"/>
      <c r="Q29" s="775"/>
    </row>
    <row r="30" spans="1:17" ht="18.95" customHeight="1">
      <c r="A30" s="803" t="s">
        <v>1235</v>
      </c>
      <c r="B30" s="785"/>
      <c r="C30" s="778"/>
      <c r="D30" s="779"/>
      <c r="E30" s="780"/>
      <c r="F30" s="781"/>
      <c r="G30" s="782"/>
      <c r="H30" s="783"/>
      <c r="I30" s="784"/>
      <c r="J30" s="783"/>
      <c r="K30" s="783"/>
      <c r="L30" s="783"/>
      <c r="M30" s="780"/>
      <c r="N30" s="780"/>
      <c r="O30" s="780"/>
      <c r="P30" s="780"/>
      <c r="Q30" s="788"/>
    </row>
    <row r="31" spans="1:17" ht="18.95" customHeight="1">
      <c r="A31" s="801"/>
      <c r="B31" s="768"/>
      <c r="D31" s="769"/>
      <c r="F31" s="771"/>
      <c r="H31" s="771"/>
      <c r="I31" s="802"/>
      <c r="J31" s="771"/>
      <c r="K31" s="771"/>
      <c r="L31" s="771"/>
      <c r="N31" s="820"/>
      <c r="P31" s="774"/>
      <c r="Q31" s="775"/>
    </row>
    <row r="32" spans="1:17" ht="18.95" customHeight="1">
      <c r="A32" s="803"/>
      <c r="B32" s="785"/>
      <c r="C32" s="778" t="s">
        <v>1236</v>
      </c>
      <c r="D32" s="779"/>
      <c r="E32" s="780"/>
      <c r="F32" s="781" t="s">
        <v>397</v>
      </c>
      <c r="G32" s="782">
        <v>1</v>
      </c>
      <c r="H32" s="783"/>
      <c r="I32" s="784"/>
      <c r="J32" s="783"/>
      <c r="K32" s="783"/>
      <c r="L32" s="783"/>
      <c r="M32" s="780"/>
      <c r="N32" s="786"/>
      <c r="O32" s="780"/>
      <c r="P32" s="821"/>
      <c r="Q32" s="788"/>
    </row>
    <row r="33" spans="1:17" ht="18.95" customHeight="1">
      <c r="A33" s="801"/>
      <c r="B33" s="768"/>
      <c r="C33" s="765"/>
      <c r="D33" s="769"/>
      <c r="F33" s="770"/>
      <c r="H33" s="771"/>
      <c r="I33" s="772"/>
      <c r="J33" s="771"/>
      <c r="K33" s="771"/>
      <c r="L33" s="771"/>
      <c r="N33" s="820"/>
      <c r="P33" s="774"/>
      <c r="Q33" s="775"/>
    </row>
    <row r="34" spans="1:17" ht="18.95" customHeight="1">
      <c r="A34" s="803" t="s">
        <v>1237</v>
      </c>
      <c r="B34" s="785"/>
      <c r="C34" s="778"/>
      <c r="D34" s="779"/>
      <c r="E34" s="780"/>
      <c r="F34" s="781"/>
      <c r="G34" s="782"/>
      <c r="H34" s="783"/>
      <c r="I34" s="784"/>
      <c r="J34" s="783"/>
      <c r="K34" s="783"/>
      <c r="L34" s="783"/>
      <c r="M34" s="780"/>
      <c r="N34" s="786"/>
      <c r="O34" s="780"/>
      <c r="P34" s="787"/>
      <c r="Q34" s="788"/>
    </row>
    <row r="35" spans="1:17" ht="18.95" customHeight="1">
      <c r="A35" s="801"/>
      <c r="B35" s="768"/>
      <c r="C35" s="765"/>
      <c r="D35" s="769"/>
      <c r="F35" s="770"/>
      <c r="H35" s="771"/>
      <c r="I35" s="822"/>
      <c r="J35" s="771"/>
      <c r="K35" s="771"/>
      <c r="L35" s="771"/>
      <c r="N35" s="820"/>
      <c r="Q35" s="775"/>
    </row>
    <row r="36" spans="1:17" ht="18.95" customHeight="1">
      <c r="A36" s="803"/>
      <c r="B36" s="785"/>
      <c r="C36" s="778" t="s">
        <v>1238</v>
      </c>
      <c r="D36" s="779"/>
      <c r="E36" s="780"/>
      <c r="F36" s="781" t="s">
        <v>397</v>
      </c>
      <c r="G36" s="782">
        <v>1</v>
      </c>
      <c r="H36" s="783"/>
      <c r="I36" s="784"/>
      <c r="J36" s="783"/>
      <c r="K36" s="783"/>
      <c r="L36" s="783"/>
      <c r="M36" s="780"/>
      <c r="N36" s="786"/>
      <c r="O36" s="780"/>
      <c r="P36" s="780"/>
      <c r="Q36" s="788"/>
    </row>
    <row r="37" spans="1:17" ht="18.95" customHeight="1">
      <c r="A37" s="801"/>
      <c r="B37" s="768"/>
      <c r="C37" s="765"/>
      <c r="D37" s="769"/>
      <c r="F37" s="770"/>
      <c r="H37" s="771"/>
      <c r="I37" s="772"/>
      <c r="J37" s="771"/>
      <c r="K37" s="771"/>
      <c r="L37" s="771"/>
      <c r="N37" s="820"/>
      <c r="Q37" s="775"/>
    </row>
    <row r="38" spans="1:17" ht="18.95" customHeight="1">
      <c r="A38" s="803" t="s">
        <v>1239</v>
      </c>
      <c r="B38" s="785"/>
      <c r="C38" s="778"/>
      <c r="D38" s="779"/>
      <c r="E38" s="780"/>
      <c r="F38" s="781"/>
      <c r="G38" s="782"/>
      <c r="H38" s="783"/>
      <c r="I38" s="784"/>
      <c r="J38" s="783"/>
      <c r="K38" s="783"/>
      <c r="L38" s="783"/>
      <c r="M38" s="780"/>
      <c r="N38" s="786"/>
      <c r="O38" s="780"/>
      <c r="P38" s="780"/>
      <c r="Q38" s="788"/>
    </row>
    <row r="39" spans="1:17" ht="18.95" customHeight="1">
      <c r="A39" s="767"/>
      <c r="B39" s="768"/>
      <c r="C39" s="765"/>
      <c r="D39" s="769"/>
      <c r="F39" s="794"/>
      <c r="H39" s="771"/>
      <c r="I39" s="772"/>
      <c r="J39" s="771"/>
      <c r="K39" s="768"/>
      <c r="L39" s="771"/>
      <c r="P39" s="774"/>
      <c r="Q39" s="775"/>
    </row>
    <row r="40" spans="1:17" ht="18.95" customHeight="1">
      <c r="A40" s="800"/>
      <c r="B40" s="785"/>
      <c r="C40" s="778"/>
      <c r="D40" s="779"/>
      <c r="E40" s="780"/>
      <c r="F40" s="781"/>
      <c r="G40" s="782"/>
      <c r="H40" s="783"/>
      <c r="I40" s="784"/>
      <c r="J40" s="783"/>
      <c r="K40" s="783"/>
      <c r="L40" s="783"/>
      <c r="M40" s="780"/>
      <c r="N40" s="780"/>
      <c r="O40" s="780"/>
      <c r="P40" s="780"/>
      <c r="Q40" s="788"/>
    </row>
    <row r="41" spans="1:17" ht="18.95" customHeight="1">
      <c r="A41" s="767"/>
      <c r="B41" s="768"/>
      <c r="C41" s="765"/>
      <c r="D41" s="769"/>
      <c r="F41" s="794"/>
      <c r="H41" s="771"/>
      <c r="I41" s="772"/>
      <c r="J41" s="771"/>
      <c r="K41" s="768"/>
      <c r="L41" s="771"/>
      <c r="P41" s="774"/>
      <c r="Q41" s="775"/>
    </row>
    <row r="42" spans="1:17" ht="18.95" customHeight="1">
      <c r="A42" s="800"/>
      <c r="B42" s="785"/>
      <c r="C42" s="778"/>
      <c r="D42" s="779"/>
      <c r="E42" s="780"/>
      <c r="F42" s="781"/>
      <c r="G42" s="782"/>
      <c r="H42" s="783"/>
      <c r="I42" s="784"/>
      <c r="J42" s="783"/>
      <c r="K42" s="783"/>
      <c r="L42" s="783"/>
      <c r="M42" s="780"/>
      <c r="N42" s="780"/>
      <c r="O42" s="780"/>
      <c r="P42" s="780"/>
      <c r="Q42" s="788"/>
    </row>
    <row r="43" spans="1:17" ht="18.95" customHeight="1">
      <c r="A43" s="767"/>
      <c r="B43" s="768"/>
      <c r="C43" s="765"/>
      <c r="D43" s="769"/>
      <c r="F43" s="771"/>
      <c r="H43" s="771"/>
      <c r="I43" s="772"/>
      <c r="J43" s="771"/>
      <c r="K43" s="768"/>
      <c r="L43" s="771"/>
      <c r="P43" s="774"/>
      <c r="Q43" s="775"/>
    </row>
    <row r="44" spans="1:17" ht="18.95" customHeight="1" thickBot="1">
      <c r="A44" s="806"/>
      <c r="B44" s="807"/>
      <c r="C44" s="808"/>
      <c r="D44" s="809"/>
      <c r="E44" s="810"/>
      <c r="F44" s="811"/>
      <c r="G44" s="812"/>
      <c r="H44" s="813"/>
      <c r="I44" s="814"/>
      <c r="J44" s="813"/>
      <c r="K44" s="807"/>
      <c r="L44" s="813"/>
      <c r="M44" s="810"/>
      <c r="N44" s="810"/>
      <c r="O44" s="810"/>
      <c r="P44" s="810"/>
      <c r="Q44" s="815"/>
    </row>
    <row r="45" spans="1:17" ht="18.95" customHeight="1" thickTop="1">
      <c r="L45" s="1363" t="s">
        <v>1229</v>
      </c>
      <c r="M45" s="1363"/>
      <c r="N45" s="1363"/>
      <c r="O45" s="1363"/>
      <c r="P45" s="1363"/>
      <c r="Q45" s="1363"/>
    </row>
    <row r="46" spans="1:17" ht="18.95" customHeight="1">
      <c r="A46" s="816"/>
      <c r="B46" s="817"/>
      <c r="C46" s="817"/>
      <c r="D46" s="817"/>
      <c r="E46" s="817"/>
      <c r="F46" s="817"/>
      <c r="G46" s="818"/>
      <c r="H46" s="817"/>
      <c r="I46" s="819"/>
      <c r="J46" s="817"/>
      <c r="K46" s="817"/>
      <c r="L46" s="817"/>
      <c r="M46" s="817"/>
      <c r="N46" s="817"/>
      <c r="O46" s="817"/>
      <c r="P46" s="817"/>
      <c r="Q46" s="817"/>
    </row>
    <row r="47" spans="1:17" ht="18" customHeight="1">
      <c r="A47" s="817"/>
      <c r="B47" s="817"/>
      <c r="C47" s="817"/>
      <c r="D47" s="817"/>
      <c r="E47" s="817"/>
      <c r="F47" s="817"/>
      <c r="G47" s="818"/>
      <c r="H47" s="817"/>
      <c r="I47" s="819"/>
      <c r="J47" s="817"/>
      <c r="K47" s="817"/>
      <c r="L47" s="817"/>
      <c r="M47" s="817"/>
      <c r="N47" s="817"/>
      <c r="O47" s="817"/>
      <c r="P47" s="817"/>
      <c r="Q47" s="817"/>
    </row>
  </sheetData>
  <mergeCells count="17">
    <mergeCell ref="E4:J4"/>
    <mergeCell ref="K4:L4"/>
    <mergeCell ref="D10:E10"/>
    <mergeCell ref="A12:A16"/>
    <mergeCell ref="B12:D16"/>
    <mergeCell ref="E12:E16"/>
    <mergeCell ref="F12:F16"/>
    <mergeCell ref="G12:I14"/>
    <mergeCell ref="J12:L14"/>
    <mergeCell ref="L45:Q45"/>
    <mergeCell ref="M12:Q16"/>
    <mergeCell ref="G15:G16"/>
    <mergeCell ref="H15:H16"/>
    <mergeCell ref="I15:I16"/>
    <mergeCell ref="J15:J16"/>
    <mergeCell ref="K15:K16"/>
    <mergeCell ref="L15:L16"/>
  </mergeCells>
  <phoneticPr fontId="3"/>
  <printOptions horizontalCentered="1"/>
  <pageMargins left="0.39370078740157483" right="0.27559055118110237" top="0.78740157480314965" bottom="0.19685039370078741" header="0.51181102362204722" footer="0.51181102362204722"/>
  <pageSetup paperSize="9" scale="63" orientation="landscape" horizontalDpi="300" verticalDpi="300" r:id="rId1"/>
  <headerFooter alignWithMargins="0"/>
  <rowBreaks count="1" manualBreakCount="1">
    <brk id="46" max="1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1E2D2-339B-4DFB-9E23-5511BD879419}">
  <dimension ref="A1:M973"/>
  <sheetViews>
    <sheetView view="pageBreakPreview" zoomScaleNormal="70" zoomScaleSheetLayoutView="100" workbookViewId="0"/>
  </sheetViews>
  <sheetFormatPr defaultRowHeight="17.25"/>
  <cols>
    <col min="1" max="1" width="9.625" style="1221" customWidth="1"/>
    <col min="2" max="2" width="27.125" style="1221" customWidth="1"/>
    <col min="3" max="3" width="1.125" style="1221" customWidth="1"/>
    <col min="4" max="4" width="26.5" style="1221" customWidth="1"/>
    <col min="5" max="5" width="7.125" style="1221" customWidth="1"/>
    <col min="6" max="6" width="12.125" style="1222" customWidth="1"/>
    <col min="7" max="8" width="15.875" style="1223" customWidth="1"/>
    <col min="9" max="9" width="12.125" style="1222" customWidth="1"/>
    <col min="10" max="11" width="15.875" style="1223" customWidth="1"/>
    <col min="12" max="12" width="25.875" style="1221" customWidth="1"/>
    <col min="13" max="13" width="7.125" style="1221" customWidth="1"/>
    <col min="14" max="16384" width="9" style="1221"/>
  </cols>
  <sheetData>
    <row r="1" spans="1:13" ht="20.100000000000001" customHeight="1"/>
    <row r="2" spans="1:13" ht="27" customHeight="1">
      <c r="A2" s="1224"/>
      <c r="D2" s="1412" t="s">
        <v>1240</v>
      </c>
      <c r="E2" s="1412"/>
      <c r="F2" s="1412"/>
      <c r="G2" s="1412"/>
      <c r="H2" s="1412"/>
      <c r="I2" s="1412"/>
      <c r="J2" s="1413" t="s">
        <v>1231</v>
      </c>
      <c r="K2" s="1413"/>
      <c r="L2" s="1225"/>
      <c r="M2" s="1225"/>
    </row>
    <row r="3" spans="1:13" ht="15" customHeight="1"/>
    <row r="4" spans="1:13" ht="18" customHeight="1">
      <c r="A4" s="1414" t="s">
        <v>1241</v>
      </c>
      <c r="B4" s="1415"/>
    </row>
    <row r="5" spans="1:13" ht="18" customHeight="1" thickBot="1">
      <c r="L5" s="1416"/>
      <c r="M5" s="1416"/>
    </row>
    <row r="6" spans="1:13" ht="18" customHeight="1" thickTop="1">
      <c r="A6" s="1417" t="s">
        <v>1242</v>
      </c>
      <c r="B6" s="1420" t="s">
        <v>1213</v>
      </c>
      <c r="C6" s="1423" t="s">
        <v>1243</v>
      </c>
      <c r="D6" s="1424"/>
      <c r="E6" s="1402" t="s">
        <v>1</v>
      </c>
      <c r="F6" s="1429" t="s">
        <v>1215</v>
      </c>
      <c r="G6" s="1430"/>
      <c r="H6" s="1431"/>
      <c r="I6" s="1423" t="s">
        <v>1216</v>
      </c>
      <c r="J6" s="1438"/>
      <c r="K6" s="1424"/>
      <c r="L6" s="1402" t="s">
        <v>1217</v>
      </c>
      <c r="M6" s="1405" t="s">
        <v>1244</v>
      </c>
    </row>
    <row r="7" spans="1:13" ht="18" customHeight="1">
      <c r="A7" s="1418"/>
      <c r="B7" s="1421"/>
      <c r="C7" s="1425"/>
      <c r="D7" s="1426"/>
      <c r="E7" s="1403"/>
      <c r="F7" s="1432"/>
      <c r="G7" s="1433"/>
      <c r="H7" s="1434"/>
      <c r="I7" s="1425"/>
      <c r="J7" s="1439"/>
      <c r="K7" s="1426"/>
      <c r="L7" s="1403"/>
      <c r="M7" s="1406"/>
    </row>
    <row r="8" spans="1:13" ht="18" customHeight="1">
      <c r="A8" s="1418"/>
      <c r="B8" s="1421"/>
      <c r="C8" s="1425"/>
      <c r="D8" s="1426"/>
      <c r="E8" s="1403"/>
      <c r="F8" s="1435"/>
      <c r="G8" s="1436"/>
      <c r="H8" s="1437"/>
      <c r="I8" s="1440"/>
      <c r="J8" s="1441"/>
      <c r="K8" s="1442"/>
      <c r="L8" s="1403"/>
      <c r="M8" s="1406"/>
    </row>
    <row r="9" spans="1:13" ht="18" customHeight="1">
      <c r="A9" s="1418"/>
      <c r="B9" s="1421"/>
      <c r="C9" s="1425"/>
      <c r="D9" s="1426"/>
      <c r="E9" s="1403"/>
      <c r="F9" s="1408" t="s">
        <v>1218</v>
      </c>
      <c r="G9" s="1410" t="s">
        <v>1219</v>
      </c>
      <c r="H9" s="1410" t="s">
        <v>1220</v>
      </c>
      <c r="I9" s="1408" t="s">
        <v>1218</v>
      </c>
      <c r="J9" s="1410" t="s">
        <v>1219</v>
      </c>
      <c r="K9" s="1410" t="s">
        <v>1220</v>
      </c>
      <c r="L9" s="1403"/>
      <c r="M9" s="1406"/>
    </row>
    <row r="10" spans="1:13" ht="18" customHeight="1" thickBot="1">
      <c r="A10" s="1419"/>
      <c r="B10" s="1422"/>
      <c r="C10" s="1427"/>
      <c r="D10" s="1428"/>
      <c r="E10" s="1404"/>
      <c r="F10" s="1409"/>
      <c r="G10" s="1411"/>
      <c r="H10" s="1411"/>
      <c r="I10" s="1409"/>
      <c r="J10" s="1411"/>
      <c r="K10" s="1411"/>
      <c r="L10" s="1404"/>
      <c r="M10" s="1407"/>
    </row>
    <row r="11" spans="1:13" ht="18.95" customHeight="1">
      <c r="A11" s="1226"/>
      <c r="B11" s="1227"/>
      <c r="C11" s="1228"/>
      <c r="D11" s="1229"/>
      <c r="E11" s="1230"/>
      <c r="F11" s="1231"/>
      <c r="G11" s="1232"/>
      <c r="H11" s="1140"/>
      <c r="I11" s="1233"/>
      <c r="J11" s="1232"/>
      <c r="K11" s="1232"/>
      <c r="L11" s="1234"/>
      <c r="M11" s="1235"/>
    </row>
    <row r="12" spans="1:13" ht="18.95" customHeight="1">
      <c r="A12" s="1236"/>
      <c r="B12" s="1237" t="s">
        <v>1245</v>
      </c>
      <c r="C12" s="1238"/>
      <c r="D12" s="1239"/>
      <c r="E12" s="1237" t="s">
        <v>397</v>
      </c>
      <c r="F12" s="1240">
        <v>1</v>
      </c>
      <c r="G12" s="1241"/>
      <c r="H12" s="844"/>
      <c r="I12" s="1242"/>
      <c r="J12" s="1241"/>
      <c r="K12" s="1241"/>
      <c r="L12" s="1243"/>
      <c r="M12" s="1244"/>
    </row>
    <row r="13" spans="1:13" ht="18.95" customHeight="1">
      <c r="A13" s="1245"/>
      <c r="B13" s="1230"/>
      <c r="C13" s="1228"/>
      <c r="D13" s="1246"/>
      <c r="E13" s="1230"/>
      <c r="F13" s="1231"/>
      <c r="G13" s="1232"/>
      <c r="H13" s="1140"/>
      <c r="I13" s="1233"/>
      <c r="J13" s="1232"/>
      <c r="K13" s="1232"/>
      <c r="L13" s="1234"/>
      <c r="M13" s="1235"/>
    </row>
    <row r="14" spans="1:13" ht="18.95" customHeight="1">
      <c r="A14" s="1247"/>
      <c r="B14" s="1237" t="s">
        <v>1246</v>
      </c>
      <c r="C14" s="1238"/>
      <c r="D14" s="1239"/>
      <c r="E14" s="1237"/>
      <c r="F14" s="1240"/>
      <c r="G14" s="1241"/>
      <c r="H14" s="844"/>
      <c r="I14" s="1242"/>
      <c r="J14" s="1241"/>
      <c r="K14" s="1241"/>
      <c r="L14" s="1243"/>
      <c r="M14" s="1244"/>
    </row>
    <row r="15" spans="1:13" ht="18.95" customHeight="1">
      <c r="A15" s="1245"/>
      <c r="B15" s="1230"/>
      <c r="C15" s="1228"/>
      <c r="D15" s="1229"/>
      <c r="E15" s="1230"/>
      <c r="F15" s="1231"/>
      <c r="G15" s="1232"/>
      <c r="H15" s="1248"/>
      <c r="I15" s="1233"/>
      <c r="J15" s="1232"/>
      <c r="K15" s="1232"/>
      <c r="L15" s="1234"/>
      <c r="M15" s="1235"/>
    </row>
    <row r="16" spans="1:13" ht="18.95" customHeight="1">
      <c r="A16" s="1247"/>
      <c r="B16" s="1237"/>
      <c r="C16" s="1238"/>
      <c r="D16" s="1249" t="s">
        <v>1247</v>
      </c>
      <c r="E16" s="1237" t="s">
        <v>397</v>
      </c>
      <c r="F16" s="1240">
        <v>1</v>
      </c>
      <c r="G16" s="1241"/>
      <c r="H16" s="844"/>
      <c r="I16" s="1242"/>
      <c r="J16" s="1241"/>
      <c r="K16" s="1241"/>
      <c r="L16" s="1243"/>
      <c r="M16" s="1244"/>
    </row>
    <row r="17" spans="1:13" ht="18.95" customHeight="1">
      <c r="A17" s="1245"/>
      <c r="B17" s="1230"/>
      <c r="C17" s="1228"/>
      <c r="D17" s="1229"/>
      <c r="E17" s="1230"/>
      <c r="F17" s="1250"/>
      <c r="G17" s="1232"/>
      <c r="H17" s="1140"/>
      <c r="I17" s="1233"/>
      <c r="J17" s="1232"/>
      <c r="K17" s="1232"/>
      <c r="L17" s="1234"/>
      <c r="M17" s="1235"/>
    </row>
    <row r="18" spans="1:13" ht="18.95" customHeight="1">
      <c r="A18" s="1247"/>
      <c r="B18" s="1237"/>
      <c r="C18" s="1238"/>
      <c r="D18" s="1251" t="s">
        <v>1248</v>
      </c>
      <c r="E18" s="1237" t="s">
        <v>397</v>
      </c>
      <c r="F18" s="1252">
        <v>1</v>
      </c>
      <c r="G18" s="1241"/>
      <c r="H18" s="844"/>
      <c r="I18" s="1242"/>
      <c r="J18" s="1241"/>
      <c r="K18" s="1241"/>
      <c r="L18" s="1253"/>
      <c r="M18" s="1244"/>
    </row>
    <row r="19" spans="1:13" ht="18.95" customHeight="1">
      <c r="A19" s="1245"/>
      <c r="B19" s="1230"/>
      <c r="C19" s="1228"/>
      <c r="D19" s="1229"/>
      <c r="E19" s="1230"/>
      <c r="F19" s="1250"/>
      <c r="G19" s="1232"/>
      <c r="H19" s="1248"/>
      <c r="I19" s="1233"/>
      <c r="J19" s="1232"/>
      <c r="K19" s="1232"/>
      <c r="L19" s="1254"/>
      <c r="M19" s="1235"/>
    </row>
    <row r="20" spans="1:13" ht="18.95" customHeight="1">
      <c r="A20" s="1247"/>
      <c r="B20" s="1237"/>
      <c r="C20" s="1238"/>
      <c r="D20" s="1251"/>
      <c r="E20" s="1237"/>
      <c r="F20" s="1255"/>
      <c r="G20" s="1241"/>
      <c r="H20" s="844"/>
      <c r="I20" s="1242"/>
      <c r="J20" s="1241"/>
      <c r="K20" s="1241"/>
      <c r="L20" s="1253"/>
      <c r="M20" s="1244"/>
    </row>
    <row r="21" spans="1:13" ht="18.95" customHeight="1">
      <c r="A21" s="1245"/>
      <c r="B21" s="1230"/>
      <c r="C21" s="1228"/>
      <c r="D21" s="1229"/>
      <c r="E21" s="1230"/>
      <c r="F21" s="1231"/>
      <c r="G21" s="1232"/>
      <c r="H21" s="1140"/>
      <c r="I21" s="1233"/>
      <c r="J21" s="1232"/>
      <c r="K21" s="1232"/>
      <c r="L21" s="1234"/>
      <c r="M21" s="1235"/>
    </row>
    <row r="22" spans="1:13" ht="18.95" customHeight="1">
      <c r="A22" s="1247"/>
      <c r="B22" s="1237" t="s">
        <v>9</v>
      </c>
      <c r="C22" s="1238"/>
      <c r="D22" s="1249"/>
      <c r="E22" s="1237"/>
      <c r="F22" s="1240"/>
      <c r="G22" s="1241"/>
      <c r="H22" s="844"/>
      <c r="I22" s="1242"/>
      <c r="J22" s="1241"/>
      <c r="K22" s="1241"/>
      <c r="L22" s="1243"/>
      <c r="M22" s="1244"/>
    </row>
    <row r="23" spans="1:13" ht="18.95" customHeight="1">
      <c r="A23" s="1245"/>
      <c r="B23" s="1230"/>
      <c r="C23" s="1228"/>
      <c r="D23" s="1229"/>
      <c r="E23" s="1230"/>
      <c r="F23" s="1250"/>
      <c r="G23" s="1232"/>
      <c r="H23" s="1140"/>
      <c r="I23" s="1233"/>
      <c r="J23" s="1232"/>
      <c r="K23" s="1232"/>
      <c r="L23" s="1254"/>
      <c r="M23" s="1235"/>
    </row>
    <row r="24" spans="1:13" ht="18.95" customHeight="1">
      <c r="A24" s="1247"/>
      <c r="B24" s="1237"/>
      <c r="C24" s="1238"/>
      <c r="D24" s="1256"/>
      <c r="E24" s="1237"/>
      <c r="F24" s="1257"/>
      <c r="G24" s="1241"/>
      <c r="H24" s="844"/>
      <c r="I24" s="1242"/>
      <c r="J24" s="1241"/>
      <c r="K24" s="1241"/>
      <c r="L24" s="1253"/>
      <c r="M24" s="1244"/>
    </row>
    <row r="25" spans="1:13" ht="18.95" customHeight="1">
      <c r="A25" s="1245"/>
      <c r="B25" s="1230"/>
      <c r="C25" s="1228"/>
      <c r="D25" s="1229"/>
      <c r="E25" s="1230"/>
      <c r="F25" s="1250"/>
      <c r="G25" s="1232"/>
      <c r="H25" s="1248"/>
      <c r="I25" s="1233"/>
      <c r="J25" s="1232"/>
      <c r="K25" s="1232"/>
      <c r="L25" s="1254"/>
      <c r="M25" s="1235"/>
    </row>
    <row r="26" spans="1:13" ht="18.95" customHeight="1">
      <c r="A26" s="1247"/>
      <c r="B26" s="1237"/>
      <c r="C26" s="1238"/>
      <c r="D26" s="1251"/>
      <c r="E26" s="1237"/>
      <c r="F26" s="1255"/>
      <c r="G26" s="1241"/>
      <c r="H26" s="844"/>
      <c r="I26" s="1242"/>
      <c r="J26" s="1241"/>
      <c r="K26" s="1241"/>
      <c r="L26" s="1253"/>
      <c r="M26" s="1244"/>
    </row>
    <row r="27" spans="1:13" ht="18.95" customHeight="1">
      <c r="A27" s="1245"/>
      <c r="B27" s="1230"/>
      <c r="C27" s="1228"/>
      <c r="D27" s="1229"/>
      <c r="E27" s="1230"/>
      <c r="F27" s="1250"/>
      <c r="G27" s="1232"/>
      <c r="H27" s="1248"/>
      <c r="I27" s="1233"/>
      <c r="J27" s="1232"/>
      <c r="K27" s="1232"/>
      <c r="L27" s="1254"/>
      <c r="M27" s="1235"/>
    </row>
    <row r="28" spans="1:13" ht="18.95" customHeight="1">
      <c r="A28" s="1247"/>
      <c r="B28" s="1237"/>
      <c r="C28" s="1238"/>
      <c r="D28" s="1251"/>
      <c r="E28" s="1237"/>
      <c r="F28" s="1255"/>
      <c r="G28" s="1241"/>
      <c r="H28" s="844"/>
      <c r="I28" s="1242"/>
      <c r="J28" s="1241"/>
      <c r="K28" s="1241"/>
      <c r="L28" s="1253"/>
      <c r="M28" s="1244"/>
    </row>
    <row r="29" spans="1:13" ht="18.95" customHeight="1">
      <c r="A29" s="1245"/>
      <c r="B29" s="1230"/>
      <c r="C29" s="1228"/>
      <c r="D29" s="1229"/>
      <c r="E29" s="1230"/>
      <c r="F29" s="1258"/>
      <c r="G29" s="1259"/>
      <c r="H29" s="1210"/>
      <c r="I29" s="1260"/>
      <c r="J29" s="1232"/>
      <c r="K29" s="1232"/>
      <c r="L29" s="1254"/>
      <c r="M29" s="1235"/>
    </row>
    <row r="30" spans="1:13" ht="18.95" customHeight="1">
      <c r="A30" s="1247"/>
      <c r="B30" s="1237"/>
      <c r="C30" s="1238"/>
      <c r="D30" s="1261"/>
      <c r="E30" s="1262"/>
      <c r="F30" s="1263"/>
      <c r="G30" s="1264"/>
      <c r="H30" s="1264"/>
      <c r="I30" s="1264"/>
      <c r="J30" s="1241"/>
      <c r="K30" s="1241"/>
      <c r="L30" s="1253"/>
      <c r="M30" s="1244"/>
    </row>
    <row r="31" spans="1:13" ht="18.95" customHeight="1">
      <c r="A31" s="1245"/>
      <c r="B31" s="1230"/>
      <c r="C31" s="1228"/>
      <c r="D31" s="1265"/>
      <c r="E31" s="1230"/>
      <c r="F31" s="1266"/>
      <c r="G31" s="1232"/>
      <c r="H31" s="1140"/>
      <c r="I31" s="1233"/>
      <c r="J31" s="1232"/>
      <c r="K31" s="1232"/>
      <c r="L31" s="1254"/>
      <c r="M31" s="1235"/>
    </row>
    <row r="32" spans="1:13" ht="18.95" customHeight="1">
      <c r="A32" s="1247"/>
      <c r="B32" s="1237"/>
      <c r="C32" s="1238"/>
      <c r="D32" s="1261"/>
      <c r="E32" s="1262"/>
      <c r="F32" s="1263"/>
      <c r="G32" s="1264"/>
      <c r="H32" s="1264"/>
      <c r="I32" s="1264"/>
      <c r="J32" s="1241"/>
      <c r="K32" s="1241"/>
      <c r="L32" s="1253"/>
      <c r="M32" s="1244"/>
    </row>
    <row r="33" spans="1:13" ht="18.95" customHeight="1">
      <c r="A33" s="1245"/>
      <c r="B33" s="1230"/>
      <c r="C33" s="1228"/>
      <c r="D33" s="1267"/>
      <c r="E33" s="1230"/>
      <c r="F33" s="1268"/>
      <c r="G33" s="1232"/>
      <c r="H33" s="1140"/>
      <c r="I33" s="1233"/>
      <c r="J33" s="1232"/>
      <c r="K33" s="1232"/>
      <c r="L33" s="1254"/>
      <c r="M33" s="1235"/>
    </row>
    <row r="34" spans="1:13" ht="18.95" customHeight="1">
      <c r="A34" s="1247"/>
      <c r="B34" s="1237"/>
      <c r="C34" s="1238"/>
      <c r="D34" s="1261"/>
      <c r="E34" s="1262"/>
      <c r="F34" s="1269"/>
      <c r="G34" s="1264"/>
      <c r="H34" s="1270"/>
      <c r="I34" s="1264"/>
      <c r="J34" s="1241"/>
      <c r="K34" s="1241"/>
      <c r="L34" s="1253"/>
      <c r="M34" s="1244"/>
    </row>
    <row r="35" spans="1:13" ht="18.95" customHeight="1">
      <c r="A35" s="1245"/>
      <c r="B35" s="1230"/>
      <c r="C35" s="1228"/>
      <c r="D35" s="1229"/>
      <c r="E35" s="1230"/>
      <c r="F35" s="1268"/>
      <c r="G35" s="1232"/>
      <c r="H35" s="1140"/>
      <c r="I35" s="1233"/>
      <c r="J35" s="1232"/>
      <c r="K35" s="1232"/>
      <c r="L35" s="1254"/>
      <c r="M35" s="1235"/>
    </row>
    <row r="36" spans="1:13" ht="18.95" customHeight="1">
      <c r="A36" s="1247"/>
      <c r="B36" s="1237"/>
      <c r="C36" s="1238"/>
      <c r="D36" s="1256"/>
      <c r="E36" s="1262"/>
      <c r="F36" s="1255"/>
      <c r="G36" s="1241"/>
      <c r="H36" s="844"/>
      <c r="I36" s="1242"/>
      <c r="J36" s="1271"/>
      <c r="K36" s="1271"/>
      <c r="L36" s="1271"/>
      <c r="M36" s="1244"/>
    </row>
    <row r="37" spans="1:13" ht="18.95" customHeight="1">
      <c r="A37" s="1245"/>
      <c r="B37" s="1230"/>
      <c r="C37" s="1228"/>
      <c r="D37" s="1229"/>
      <c r="E37" s="1230"/>
      <c r="F37" s="1250"/>
      <c r="G37" s="1232"/>
      <c r="H37" s="1140"/>
      <c r="I37" s="1233"/>
      <c r="J37" s="1232"/>
      <c r="K37" s="1232"/>
      <c r="L37" s="1254"/>
      <c r="M37" s="1235"/>
    </row>
    <row r="38" spans="1:13" ht="18.95" customHeight="1">
      <c r="A38" s="1247"/>
      <c r="B38" s="1237"/>
      <c r="C38" s="1238"/>
      <c r="D38" s="1239"/>
      <c r="E38" s="1237"/>
      <c r="F38" s="1255"/>
      <c r="G38" s="1241"/>
      <c r="H38" s="844"/>
      <c r="I38" s="1242"/>
      <c r="J38" s="1271"/>
      <c r="K38" s="1241"/>
      <c r="L38" s="1253"/>
      <c r="M38" s="1244"/>
    </row>
    <row r="39" spans="1:13" ht="18.95" customHeight="1">
      <c r="A39" s="1245"/>
      <c r="B39" s="1230"/>
      <c r="C39" s="1228"/>
      <c r="D39" s="1229"/>
      <c r="E39" s="1230"/>
      <c r="F39" s="1231"/>
      <c r="G39" s="1232"/>
      <c r="H39" s="1140"/>
      <c r="I39" s="1233"/>
      <c r="J39" s="1232"/>
      <c r="K39" s="1232"/>
      <c r="L39" s="1234"/>
      <c r="M39" s="1235"/>
    </row>
    <row r="40" spans="1:13" ht="18.95" customHeight="1">
      <c r="A40" s="1247"/>
      <c r="B40" s="1237"/>
      <c r="C40" s="1238"/>
      <c r="D40" s="1239"/>
      <c r="E40" s="1237"/>
      <c r="F40" s="1240"/>
      <c r="G40" s="1241"/>
      <c r="H40" s="844"/>
      <c r="I40" s="1242"/>
      <c r="J40" s="1241"/>
      <c r="K40" s="1241"/>
      <c r="L40" s="1243"/>
      <c r="M40" s="1244"/>
    </row>
    <row r="41" spans="1:13" ht="18.95" customHeight="1">
      <c r="A41" s="1245"/>
      <c r="B41" s="1230"/>
      <c r="C41" s="1228"/>
      <c r="D41" s="1229"/>
      <c r="E41" s="1230"/>
      <c r="F41" s="1250"/>
      <c r="G41" s="1232"/>
      <c r="H41" s="1140"/>
      <c r="I41" s="1233"/>
      <c r="J41" s="1232"/>
      <c r="K41" s="1232"/>
      <c r="L41" s="1234"/>
      <c r="M41" s="1235"/>
    </row>
    <row r="42" spans="1:13" ht="18.95" customHeight="1" thickBot="1">
      <c r="A42" s="1272"/>
      <c r="B42" s="1273"/>
      <c r="C42" s="1274"/>
      <c r="D42" s="1275"/>
      <c r="E42" s="1273"/>
      <c r="F42" s="1276"/>
      <c r="G42" s="1277"/>
      <c r="H42" s="1278"/>
      <c r="I42" s="1279"/>
      <c r="J42" s="1280"/>
      <c r="K42" s="1280"/>
      <c r="L42" s="1281"/>
      <c r="M42" s="1282"/>
    </row>
    <row r="43" spans="1:13" ht="20.100000000000001" customHeight="1" thickTop="1">
      <c r="K43" s="1400" t="s">
        <v>1229</v>
      </c>
      <c r="L43" s="1400"/>
      <c r="M43" s="1400"/>
    </row>
    <row r="44" spans="1:13" ht="18.95" customHeight="1">
      <c r="A44" s="1401"/>
      <c r="B44" s="1401"/>
      <c r="C44" s="1401"/>
      <c r="D44" s="1401"/>
      <c r="E44" s="1401"/>
      <c r="F44" s="1401"/>
      <c r="G44" s="1401"/>
      <c r="H44" s="1401"/>
      <c r="I44" s="1401"/>
      <c r="J44" s="1401"/>
      <c r="K44" s="1401"/>
      <c r="L44" s="1401"/>
      <c r="M44" s="1401"/>
    </row>
    <row r="45" spans="1:13" ht="18.95" customHeight="1"/>
    <row r="46" spans="1:13" ht="18.95" customHeight="1"/>
    <row r="47" spans="1:13" ht="18.95" customHeight="1"/>
    <row r="48" spans="1:13" ht="18.95" customHeight="1"/>
    <row r="49" spans="12:12" ht="18.95" customHeight="1"/>
    <row r="50" spans="12:12" ht="18.95" customHeight="1"/>
    <row r="51" spans="12:12" ht="18.95" customHeight="1"/>
    <row r="52" spans="12:12" ht="18.95" customHeight="1">
      <c r="L52" s="1283"/>
    </row>
    <row r="53" spans="12:12" ht="18.95" customHeight="1">
      <c r="L53" s="1283"/>
    </row>
    <row r="54" spans="12:12" ht="18.95" customHeight="1"/>
    <row r="55" spans="12:12" ht="18.95" customHeight="1"/>
    <row r="56" spans="12:12" ht="18.95" customHeight="1"/>
    <row r="57" spans="12:12" ht="18.95" customHeight="1"/>
    <row r="58" spans="12:12" ht="18.95" customHeight="1"/>
    <row r="59" spans="12:12" ht="18.95" customHeight="1"/>
    <row r="60" spans="12:12" ht="18.95" customHeight="1"/>
    <row r="61" spans="12:12" ht="18.95" customHeight="1"/>
    <row r="62" spans="12:12" ht="18.95" customHeight="1"/>
    <row r="63" spans="12:12" ht="18.95" customHeight="1"/>
    <row r="64" spans="12:12" ht="18.95" customHeight="1"/>
    <row r="65" ht="18.95" customHeight="1"/>
    <row r="66" ht="18.95" customHeight="1"/>
    <row r="67" ht="18.95" customHeight="1"/>
    <row r="68" ht="18.95" customHeight="1"/>
    <row r="69" ht="18.95" customHeight="1"/>
    <row r="70" ht="18.95" customHeight="1"/>
    <row r="71" ht="18.95" customHeight="1"/>
    <row r="72" ht="18.95" customHeight="1"/>
    <row r="73" ht="18.95" customHeight="1"/>
    <row r="74" ht="18.95" customHeight="1"/>
    <row r="75" ht="18.95" customHeight="1"/>
    <row r="76" ht="18.95" customHeight="1"/>
    <row r="77" ht="18.95" customHeight="1"/>
    <row r="78" ht="18.95" customHeight="1"/>
    <row r="79" ht="18.95" customHeight="1"/>
    <row r="80" ht="18.95" customHeight="1"/>
    <row r="81" ht="18.95" customHeight="1"/>
    <row r="82" ht="18.95" customHeight="1"/>
    <row r="83" ht="18.95" customHeight="1"/>
    <row r="84" ht="18.95" customHeight="1"/>
    <row r="85" ht="18.95" customHeight="1"/>
    <row r="86" ht="18.95" customHeight="1"/>
    <row r="87" ht="18.95" customHeight="1"/>
    <row r="88" ht="18.95" customHeight="1"/>
    <row r="89" ht="18.95" customHeight="1"/>
    <row r="90" ht="18.95" customHeight="1"/>
    <row r="91" ht="18.95" customHeight="1"/>
    <row r="92" ht="18.95" customHeight="1"/>
    <row r="93" ht="18.95" customHeight="1"/>
    <row r="94" ht="18.95" customHeight="1"/>
    <row r="95" ht="18.95" customHeight="1"/>
    <row r="96" ht="18.95" customHeight="1"/>
    <row r="97" ht="18.95" customHeight="1"/>
    <row r="98" ht="18.95" customHeight="1"/>
    <row r="99" ht="18.95" customHeight="1"/>
    <row r="100" ht="18.95" customHeight="1"/>
    <row r="101" ht="18.95" customHeight="1"/>
    <row r="102" ht="18.95" customHeight="1"/>
    <row r="103" ht="18.95" customHeight="1"/>
    <row r="104" ht="18.95" customHeight="1"/>
    <row r="105" ht="18.95" customHeight="1"/>
    <row r="106" ht="18.95" customHeight="1"/>
    <row r="107" ht="18.95" customHeight="1"/>
    <row r="108" ht="18.95" customHeight="1"/>
    <row r="109" ht="18.95" customHeight="1"/>
    <row r="110" ht="18.95" customHeight="1"/>
    <row r="111" ht="18.95" customHeight="1"/>
    <row r="112" ht="18.95" customHeight="1"/>
    <row r="113" ht="18.95" customHeight="1"/>
    <row r="114" ht="18.95" customHeight="1"/>
    <row r="115" ht="18.95" customHeight="1"/>
    <row r="116" ht="18.95" customHeight="1"/>
    <row r="117" ht="18.95" customHeight="1"/>
    <row r="118" ht="18.95" customHeight="1"/>
    <row r="119" ht="18.95" customHeight="1"/>
    <row r="120" ht="18.95" customHeight="1"/>
    <row r="121" ht="18.95" customHeight="1"/>
    <row r="122" ht="18.95" customHeight="1"/>
    <row r="123" ht="18.95" customHeight="1"/>
    <row r="124" ht="18.95" customHeight="1"/>
    <row r="125" ht="18.95" customHeight="1"/>
    <row r="126" ht="18.95" customHeight="1"/>
    <row r="127" ht="18.95" customHeight="1"/>
    <row r="128" ht="18.95" customHeight="1"/>
    <row r="129" ht="18.95"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18.95" customHeight="1"/>
    <row r="142" ht="18.95" customHeight="1"/>
    <row r="143" ht="18.95" customHeight="1"/>
    <row r="144" ht="18.95" customHeight="1"/>
    <row r="145" ht="18.95" customHeight="1"/>
    <row r="146" ht="18.95" customHeight="1"/>
    <row r="147" ht="18.95" customHeight="1"/>
    <row r="148" ht="18.95" customHeight="1"/>
    <row r="149" ht="18.95" customHeight="1"/>
    <row r="150" ht="18.95" customHeight="1"/>
    <row r="151" ht="18.95" customHeight="1"/>
    <row r="152" ht="18.95" customHeight="1"/>
    <row r="153" ht="18.95" customHeight="1"/>
    <row r="154" ht="18.95" customHeight="1"/>
    <row r="155" ht="18.95" customHeight="1"/>
    <row r="156" ht="18.95" customHeight="1"/>
    <row r="157" ht="18.95" customHeight="1"/>
    <row r="158" ht="18.95" customHeight="1"/>
    <row r="159" ht="18.95" customHeight="1"/>
    <row r="160" ht="18.95" customHeight="1"/>
    <row r="161" ht="18.95" customHeight="1"/>
    <row r="162" ht="18.95" customHeight="1"/>
    <row r="163" ht="18.95" customHeight="1"/>
    <row r="164" ht="18.95" customHeight="1"/>
    <row r="165" ht="18.95" customHeight="1"/>
    <row r="166" ht="18.95" customHeight="1"/>
    <row r="167" ht="18.95" customHeight="1"/>
    <row r="168" ht="18.95" customHeight="1"/>
    <row r="169" ht="18.95" customHeight="1"/>
    <row r="170" ht="18.95" customHeight="1"/>
    <row r="171" ht="18.95" customHeight="1"/>
    <row r="172" ht="18.95" customHeight="1"/>
    <row r="173" ht="18.95" customHeight="1"/>
    <row r="174" ht="18.95" customHeight="1"/>
    <row r="175" ht="18.95" customHeight="1"/>
    <row r="176" ht="18.95" customHeight="1"/>
    <row r="177" ht="18.95" customHeight="1"/>
    <row r="178" ht="18.95" customHeight="1"/>
    <row r="179" ht="18.95" customHeight="1"/>
    <row r="180" ht="18.95" customHeight="1"/>
    <row r="181" ht="18.95" customHeight="1"/>
    <row r="182" ht="18.95" customHeight="1"/>
    <row r="183" ht="18.95" customHeight="1"/>
    <row r="184" ht="18.95" customHeight="1"/>
    <row r="185" ht="18.95" customHeight="1"/>
    <row r="186" ht="18.95" customHeight="1"/>
    <row r="187" ht="18.95" customHeight="1"/>
    <row r="188" ht="18.95" customHeight="1"/>
    <row r="189" ht="18.95" customHeight="1"/>
    <row r="190" ht="18.95" customHeight="1"/>
    <row r="191" ht="18.95" customHeight="1"/>
    <row r="192" ht="18.95" customHeight="1"/>
    <row r="193" ht="18.95" customHeight="1"/>
    <row r="194" ht="18.95" customHeight="1"/>
    <row r="195" ht="18.95" customHeight="1"/>
    <row r="196" ht="18.95" customHeight="1"/>
    <row r="197" ht="18.95" customHeight="1"/>
    <row r="198" ht="18.95" customHeight="1"/>
    <row r="199" ht="18.95" customHeight="1"/>
    <row r="200" ht="18.95" customHeight="1"/>
    <row r="201" ht="18.95" customHeight="1"/>
    <row r="202" ht="18.95" customHeight="1"/>
    <row r="203" ht="18.95" customHeight="1"/>
    <row r="204" ht="18.95" customHeight="1"/>
    <row r="205" ht="18.95" customHeight="1"/>
    <row r="206" ht="18.95"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18.95" customHeight="1"/>
    <row r="219" ht="18.95" customHeight="1"/>
    <row r="220" ht="18.95" customHeight="1"/>
    <row r="221" ht="18.95" customHeight="1"/>
    <row r="222" ht="18.95" customHeight="1"/>
    <row r="223" ht="18.95" customHeight="1"/>
    <row r="224" ht="18.95" customHeight="1"/>
    <row r="225" ht="18.95" customHeight="1"/>
    <row r="226" ht="18.95" customHeight="1"/>
    <row r="227" ht="18.95" customHeight="1"/>
    <row r="228" ht="18.95" customHeight="1"/>
    <row r="229" ht="18.95" customHeight="1"/>
    <row r="230" ht="18.95" customHeight="1"/>
    <row r="231" ht="18.95" customHeight="1"/>
    <row r="232" ht="18.95" customHeight="1"/>
    <row r="233" ht="18.95" customHeight="1"/>
    <row r="234" ht="18.95" customHeight="1"/>
    <row r="235" ht="18.95" customHeight="1"/>
    <row r="236" ht="18.95" customHeight="1"/>
    <row r="237" ht="18.95" customHeight="1"/>
    <row r="238" ht="18.95" customHeight="1"/>
    <row r="239" ht="18.95" customHeight="1"/>
    <row r="240" ht="18.95" customHeight="1"/>
    <row r="241" ht="18.95" customHeight="1"/>
    <row r="242" ht="18.95" customHeight="1"/>
    <row r="243" ht="18.95" customHeight="1"/>
    <row r="244" ht="18.95" customHeight="1"/>
    <row r="245" ht="18.95" customHeight="1"/>
    <row r="246" ht="18.95" customHeight="1"/>
    <row r="247" ht="18.95" customHeight="1"/>
    <row r="248" ht="18.95" customHeight="1"/>
    <row r="249" ht="18.95" customHeight="1"/>
    <row r="250" ht="18.95" customHeight="1"/>
    <row r="251" ht="18.95" customHeight="1"/>
    <row r="252" ht="18.95" customHeight="1"/>
    <row r="253" ht="18.95" customHeight="1"/>
    <row r="254" ht="18.95" customHeight="1"/>
    <row r="255" ht="18.95" customHeight="1"/>
    <row r="256" ht="18.95" customHeight="1"/>
    <row r="257" ht="18.95" customHeight="1"/>
    <row r="258" ht="18.95" customHeight="1"/>
    <row r="259" ht="18.95" customHeight="1"/>
    <row r="260" ht="18.95" customHeight="1"/>
    <row r="261" ht="18.95" customHeight="1"/>
    <row r="262" ht="18.95" customHeight="1"/>
    <row r="263" ht="18.95" customHeight="1"/>
    <row r="264" ht="18.95" customHeight="1"/>
    <row r="265" ht="18.95" customHeight="1"/>
    <row r="266" ht="18.95" customHeight="1"/>
    <row r="267" ht="18.95" customHeight="1"/>
    <row r="268" ht="18.95" customHeight="1"/>
    <row r="269" ht="18.95" customHeight="1"/>
    <row r="270" ht="18.95" customHeight="1"/>
    <row r="271" ht="18.95" customHeight="1"/>
    <row r="272" ht="18.95" customHeight="1"/>
    <row r="273" ht="18.95" customHeight="1"/>
    <row r="274" ht="18.95" customHeight="1"/>
    <row r="275" ht="18.95" customHeight="1"/>
    <row r="276" ht="18.95" customHeight="1"/>
    <row r="277" ht="18.95" customHeight="1"/>
    <row r="278" ht="18.95" customHeight="1"/>
    <row r="279" ht="18.95" customHeight="1"/>
    <row r="280" ht="18.95" customHeight="1"/>
    <row r="281" ht="18.95" customHeight="1"/>
    <row r="282" ht="18.95" customHeight="1"/>
    <row r="283" ht="18.95" customHeight="1"/>
    <row r="284" ht="18.95" customHeight="1"/>
    <row r="285" ht="18.95" customHeight="1"/>
    <row r="286" ht="18.95" customHeight="1"/>
    <row r="287" ht="18.95" customHeight="1"/>
    <row r="288" ht="18.95" customHeight="1"/>
    <row r="289" ht="18.95" customHeight="1"/>
    <row r="290" ht="18.95" customHeight="1"/>
    <row r="291" ht="18.95" customHeight="1"/>
    <row r="292" ht="18.95" customHeight="1"/>
    <row r="293" ht="18.95" customHeight="1"/>
    <row r="294" ht="18.95" customHeight="1"/>
    <row r="295" ht="18.95" customHeight="1"/>
    <row r="296" ht="18.95" customHeight="1"/>
    <row r="297" ht="18.95" customHeight="1"/>
    <row r="298" ht="18.95" customHeight="1"/>
    <row r="299" ht="18.95" customHeight="1"/>
    <row r="300" ht="18.95" customHeight="1"/>
    <row r="301" ht="18.95" customHeight="1"/>
    <row r="302" ht="18.95" customHeight="1"/>
    <row r="303" ht="18.95" customHeight="1"/>
    <row r="304" ht="18.95" customHeight="1"/>
    <row r="305" ht="18.95" customHeight="1"/>
    <row r="306" ht="18.95" customHeight="1"/>
    <row r="307" ht="18.95" customHeight="1"/>
    <row r="308" ht="18.95" customHeight="1"/>
    <row r="309" ht="18.95" customHeight="1"/>
    <row r="310" ht="18.95" customHeight="1"/>
    <row r="311" ht="18.95" customHeight="1"/>
    <row r="312" ht="18.95" customHeight="1"/>
    <row r="313" ht="18.95" customHeight="1"/>
    <row r="314" ht="18.95" customHeight="1"/>
    <row r="315" ht="18.95" customHeight="1"/>
    <row r="316" ht="18.95" customHeight="1"/>
    <row r="317" ht="18.95" customHeight="1"/>
    <row r="318" ht="18.95" customHeight="1"/>
    <row r="319" ht="18.95" customHeight="1"/>
    <row r="320" ht="18.95" customHeight="1"/>
    <row r="321" ht="18.95" customHeight="1"/>
    <row r="322" ht="18.95" customHeight="1"/>
    <row r="323" ht="18.95" customHeight="1"/>
    <row r="324" ht="18.95" customHeight="1"/>
    <row r="325" ht="18.95" customHeight="1"/>
    <row r="326" ht="18.95" customHeight="1"/>
    <row r="327" ht="18.95" customHeight="1"/>
    <row r="328" ht="18.95" customHeight="1"/>
    <row r="329" ht="18.95" customHeight="1"/>
    <row r="330" ht="18.95" customHeight="1"/>
    <row r="331" ht="18.95" customHeight="1"/>
    <row r="332" ht="18.95" customHeight="1"/>
    <row r="333" ht="18.95" customHeight="1"/>
    <row r="334" ht="18.95" customHeight="1"/>
    <row r="335" ht="18.95" customHeight="1"/>
    <row r="336" ht="18.95" customHeight="1"/>
    <row r="337" ht="18.95" customHeight="1"/>
    <row r="338" ht="18.95" customHeight="1"/>
    <row r="339" ht="18.95" customHeight="1"/>
    <row r="340" ht="18.95" customHeight="1"/>
    <row r="341" ht="18.95" customHeight="1"/>
    <row r="342" ht="18.95" customHeight="1"/>
    <row r="343" ht="18.95" customHeight="1"/>
    <row r="344" ht="18.95" customHeight="1"/>
    <row r="345" ht="18.95" customHeight="1"/>
    <row r="346" ht="18.95" customHeight="1"/>
    <row r="347" ht="18.95" customHeight="1"/>
    <row r="348" ht="18.95" customHeight="1"/>
    <row r="349" ht="18.95" customHeight="1"/>
    <row r="350" ht="18.95" customHeight="1"/>
    <row r="351" ht="18.95" customHeight="1"/>
    <row r="352" ht="18.95" customHeight="1"/>
    <row r="353" ht="18.95" customHeight="1"/>
    <row r="354" ht="18.95" customHeight="1"/>
    <row r="355" ht="18.95" customHeight="1"/>
    <row r="356" ht="18.95" customHeight="1"/>
    <row r="357" ht="18.95" customHeight="1"/>
    <row r="358" ht="18.95" customHeight="1"/>
    <row r="359" ht="18.95" customHeight="1"/>
    <row r="360" ht="18.95" customHeight="1"/>
    <row r="361" ht="18.95" customHeight="1"/>
    <row r="362" ht="18.95" customHeight="1"/>
    <row r="363" ht="18.95" customHeight="1"/>
    <row r="364" ht="18.95" customHeight="1"/>
    <row r="365" ht="18.95" customHeight="1"/>
    <row r="366" ht="18.95" customHeight="1"/>
    <row r="367" ht="18.95" customHeight="1"/>
    <row r="368" ht="18.95" customHeight="1"/>
    <row r="369" ht="18.95" customHeight="1"/>
    <row r="370" ht="18.95" customHeight="1"/>
    <row r="371" ht="18.95" customHeight="1"/>
    <row r="372" ht="18.95" customHeight="1"/>
    <row r="373" ht="18.95" customHeight="1"/>
    <row r="374" ht="18.95" customHeight="1"/>
    <row r="375" ht="18.95" customHeight="1"/>
    <row r="376" ht="18.95" customHeight="1"/>
    <row r="377" ht="18.95" customHeight="1"/>
    <row r="378" ht="18.95" customHeight="1"/>
    <row r="379" ht="18.95" customHeight="1"/>
    <row r="380" ht="18.95" customHeight="1"/>
    <row r="381" ht="18.95" customHeight="1"/>
    <row r="382" ht="18.95" customHeight="1"/>
    <row r="383" ht="18.95" customHeight="1"/>
    <row r="384" ht="18.95" customHeight="1"/>
    <row r="385" ht="18.95" customHeight="1"/>
    <row r="386" ht="18.95" customHeight="1"/>
    <row r="387" ht="18.95" customHeight="1"/>
    <row r="388" ht="18.95" customHeight="1"/>
    <row r="389" ht="18.95" customHeight="1"/>
    <row r="390" ht="18.95" customHeight="1"/>
    <row r="391" ht="18.95" customHeight="1"/>
    <row r="392" ht="18.95" customHeight="1"/>
    <row r="393" ht="18.95" customHeight="1"/>
    <row r="394" ht="18.95" customHeight="1"/>
    <row r="395" ht="18.95" customHeight="1"/>
    <row r="396" ht="18.95" customHeight="1"/>
    <row r="397" ht="18.95" customHeight="1"/>
    <row r="398" ht="18.95" customHeight="1"/>
    <row r="399" ht="18.95" customHeight="1"/>
    <row r="400" ht="18.95" customHeight="1"/>
    <row r="401" ht="18.95" customHeight="1"/>
    <row r="402" ht="18.95" customHeight="1"/>
    <row r="403" ht="18.95" customHeight="1"/>
    <row r="404" ht="18.95" customHeight="1"/>
    <row r="405" ht="18.95" customHeight="1"/>
    <row r="406" ht="18.95" customHeight="1"/>
    <row r="407" ht="18.95" customHeight="1"/>
    <row r="408" ht="18.95" customHeight="1"/>
    <row r="409" ht="18.95" customHeight="1"/>
    <row r="410" ht="18.95" customHeight="1"/>
    <row r="411" ht="18.95" customHeight="1"/>
    <row r="412" ht="18.95" customHeight="1"/>
    <row r="413" ht="18.95" customHeight="1"/>
    <row r="414" ht="18.95" customHeight="1"/>
    <row r="415" ht="18.95" customHeight="1"/>
    <row r="416" ht="18.95" customHeight="1"/>
    <row r="417" ht="18.95" customHeight="1"/>
    <row r="418" ht="18.95" customHeight="1"/>
    <row r="419" ht="18.95" customHeight="1"/>
    <row r="420" ht="18.95" customHeight="1"/>
    <row r="421" ht="18.95" customHeight="1"/>
    <row r="422" ht="18.95" customHeight="1"/>
    <row r="423" ht="18.95" customHeight="1"/>
    <row r="424" ht="18.95" customHeight="1"/>
    <row r="425" ht="18.95" customHeight="1"/>
    <row r="426" ht="18.95" customHeight="1"/>
    <row r="427" ht="18.95" customHeight="1"/>
    <row r="428" ht="18.95" customHeight="1"/>
    <row r="429" ht="18.95" customHeight="1"/>
    <row r="430" ht="18.95" customHeight="1"/>
    <row r="431" ht="18.95" customHeight="1"/>
    <row r="432" ht="18.95" customHeight="1"/>
    <row r="433" ht="18.95" customHeight="1"/>
    <row r="434" ht="18.95" customHeight="1"/>
    <row r="435" ht="18.95" customHeight="1"/>
    <row r="436" ht="18.95" customHeight="1"/>
    <row r="437" ht="18.95" customHeight="1"/>
    <row r="438" ht="18.95" customHeight="1"/>
    <row r="439" ht="18.95" customHeight="1"/>
    <row r="440" ht="18.95" customHeight="1"/>
    <row r="441" ht="18.95" customHeight="1"/>
    <row r="442" ht="18.95" customHeight="1"/>
    <row r="443" ht="18.95" customHeight="1"/>
    <row r="444" ht="18.95" customHeight="1"/>
    <row r="445" ht="18.95" customHeight="1"/>
    <row r="446" ht="18.95" customHeight="1"/>
    <row r="447" ht="18.95" customHeight="1"/>
    <row r="448" ht="18.95" customHeight="1"/>
    <row r="449" ht="18.95" customHeight="1"/>
    <row r="450" ht="18.95" customHeight="1"/>
    <row r="451" ht="18.95" customHeight="1"/>
    <row r="452" ht="18.95" customHeight="1"/>
    <row r="453" ht="18.95" customHeight="1"/>
    <row r="454" ht="18.95" customHeight="1"/>
    <row r="455" ht="18.95" customHeight="1"/>
    <row r="456" ht="18.95" customHeight="1"/>
    <row r="457" ht="18.95" customHeight="1"/>
    <row r="458" ht="18.95" customHeight="1"/>
    <row r="459" ht="18.95" customHeight="1"/>
    <row r="460" ht="18.95" customHeight="1"/>
    <row r="461" ht="18.95" customHeight="1"/>
    <row r="462" ht="18.95" customHeight="1"/>
    <row r="463" ht="18.95" customHeight="1"/>
    <row r="464" ht="18.95" customHeight="1"/>
    <row r="465" ht="18.95" customHeight="1"/>
    <row r="466" ht="18.95" customHeight="1"/>
    <row r="467" ht="18.95" customHeight="1"/>
    <row r="468" ht="18.95" customHeight="1"/>
    <row r="469" ht="18.95" customHeight="1"/>
    <row r="470" ht="18.95" customHeight="1"/>
    <row r="471" ht="18.95" customHeight="1"/>
    <row r="472" ht="18.95" customHeight="1"/>
    <row r="473" ht="18.95" customHeight="1"/>
    <row r="474" ht="18.95" customHeight="1"/>
    <row r="475" ht="18.95" customHeight="1"/>
    <row r="476" ht="18.95" customHeight="1"/>
    <row r="477" ht="18.95" customHeight="1"/>
    <row r="478" ht="18.95" customHeight="1"/>
    <row r="479" ht="18.95" customHeight="1"/>
    <row r="480" ht="18.95" customHeight="1"/>
    <row r="481" ht="18.95" customHeight="1"/>
    <row r="482" ht="18.95" customHeight="1"/>
    <row r="483" ht="18.95" customHeight="1"/>
    <row r="484" ht="18.95" customHeight="1"/>
    <row r="485" ht="18.95" customHeight="1"/>
    <row r="486" ht="18.95" customHeight="1"/>
    <row r="487" ht="18.95" customHeight="1"/>
    <row r="488" ht="18.95" customHeight="1"/>
    <row r="489" ht="18.95" customHeight="1"/>
    <row r="490" ht="18.95" customHeight="1"/>
    <row r="491" ht="18.95" customHeight="1"/>
    <row r="492" ht="18.95" customHeight="1"/>
    <row r="493" ht="18.95" customHeight="1"/>
    <row r="494" ht="18.95" customHeight="1"/>
    <row r="495" ht="18.95" customHeight="1"/>
    <row r="496" ht="18.95" customHeight="1"/>
    <row r="497" ht="18.95" customHeight="1"/>
    <row r="498" ht="18.95" customHeight="1"/>
    <row r="499" ht="18.95" customHeight="1"/>
    <row r="500" ht="18.95" customHeight="1"/>
    <row r="501" ht="18.95" customHeight="1"/>
    <row r="502" ht="18.95" customHeight="1"/>
    <row r="503" ht="18.95" customHeight="1"/>
    <row r="504" ht="18.95" customHeight="1"/>
    <row r="505" ht="18.95" customHeight="1"/>
    <row r="506" ht="18.95" customHeight="1"/>
    <row r="507" ht="18.95" customHeight="1"/>
    <row r="508" ht="18.95" customHeight="1"/>
    <row r="509" ht="18.95" customHeight="1"/>
    <row r="510" ht="18.95" customHeight="1"/>
    <row r="511" ht="18.95" customHeight="1"/>
    <row r="512" ht="18.95" customHeight="1"/>
    <row r="513" ht="18.95" customHeight="1"/>
    <row r="514" ht="18.95" customHeight="1"/>
    <row r="515" ht="18.95" customHeight="1"/>
    <row r="516" ht="18.95" customHeight="1"/>
    <row r="517" ht="18.95" customHeight="1"/>
    <row r="518" ht="18.95" customHeight="1"/>
    <row r="519" ht="18.95" customHeight="1"/>
    <row r="520" ht="18.95" customHeight="1"/>
    <row r="521" ht="18.95" customHeight="1"/>
    <row r="522" ht="18.95" customHeight="1"/>
    <row r="523" ht="18.95" customHeight="1"/>
    <row r="524" ht="18.95" customHeight="1"/>
    <row r="525" ht="18.95" customHeight="1"/>
    <row r="526" ht="18.95" customHeight="1"/>
    <row r="527" ht="18.95" customHeight="1"/>
    <row r="528" ht="18.95" customHeight="1"/>
    <row r="529" ht="18.95" customHeight="1"/>
    <row r="530" ht="18.95" customHeight="1"/>
    <row r="531" ht="18.95" customHeight="1"/>
    <row r="532" ht="18.95" customHeight="1"/>
    <row r="533" ht="18.95" customHeight="1"/>
    <row r="534" ht="18.95" customHeight="1"/>
    <row r="535" ht="18.95" customHeight="1"/>
    <row r="536" ht="18.95" customHeight="1"/>
    <row r="537" ht="18.95" customHeight="1"/>
    <row r="538" ht="18.95" customHeight="1"/>
    <row r="539" ht="18.95" customHeight="1"/>
    <row r="540" ht="18.95" customHeight="1"/>
    <row r="541" ht="18.95" customHeight="1"/>
    <row r="542" ht="18.95" customHeight="1"/>
    <row r="543" ht="18.95" customHeight="1"/>
    <row r="544" ht="18.95" customHeight="1"/>
    <row r="545" ht="18.95" customHeight="1"/>
    <row r="546" ht="18.95" customHeight="1"/>
    <row r="547" ht="18.95" customHeight="1"/>
    <row r="548" ht="18.95" customHeight="1"/>
    <row r="549" ht="18.95" customHeight="1"/>
    <row r="550" ht="18.95" customHeight="1"/>
    <row r="551" ht="18.95" customHeight="1"/>
    <row r="552" ht="18.95" customHeight="1"/>
    <row r="553" ht="18.95" customHeight="1"/>
    <row r="554" ht="18.95" customHeight="1"/>
    <row r="555" ht="18.95" customHeight="1"/>
    <row r="556" ht="18.95" customHeight="1"/>
    <row r="557" ht="18.95" customHeight="1"/>
    <row r="558" ht="18.95" customHeight="1"/>
    <row r="559" ht="18.95" customHeight="1"/>
    <row r="560" ht="18.95" customHeight="1"/>
    <row r="561" ht="18.95" customHeight="1"/>
    <row r="562" ht="18.95" customHeight="1"/>
    <row r="563" ht="18.95" customHeight="1"/>
    <row r="564" ht="18.95" customHeight="1"/>
    <row r="565" ht="18.95" customHeight="1"/>
    <row r="566" ht="18.95" customHeight="1"/>
    <row r="567" ht="18.95" customHeight="1"/>
    <row r="568" ht="18.95" customHeight="1"/>
    <row r="569" ht="18.95" customHeight="1"/>
    <row r="570" ht="18.95" customHeight="1"/>
    <row r="571" ht="18.95" customHeight="1"/>
    <row r="572" ht="18.95" customHeight="1"/>
    <row r="573" ht="18.95" customHeight="1"/>
    <row r="574" ht="18.95" customHeight="1"/>
    <row r="575" ht="18.95" customHeight="1"/>
    <row r="576" ht="18.95" customHeight="1"/>
    <row r="577" ht="18.95" customHeight="1"/>
    <row r="578" ht="18.95" customHeight="1"/>
    <row r="579" ht="18.95" customHeight="1"/>
    <row r="580" ht="18.95" customHeight="1"/>
    <row r="581" ht="18.95" customHeight="1"/>
    <row r="582" ht="18.95" customHeight="1"/>
    <row r="583" ht="18.95" customHeight="1"/>
    <row r="584" ht="18.95" customHeight="1"/>
    <row r="585" ht="18.95" customHeight="1"/>
    <row r="586" ht="18.95" customHeight="1"/>
    <row r="587" ht="18.95" customHeight="1"/>
    <row r="588" ht="18.95" customHeight="1"/>
    <row r="589" ht="18.95" customHeight="1"/>
    <row r="590" ht="18.95" customHeight="1"/>
    <row r="591" ht="18.95" customHeight="1"/>
    <row r="592" ht="18.95" customHeight="1"/>
    <row r="593" ht="18.95" customHeight="1"/>
    <row r="594" ht="18.95" customHeight="1"/>
    <row r="595" ht="18.95" customHeight="1"/>
    <row r="596" ht="18.95" customHeight="1"/>
    <row r="597" ht="18.95" customHeight="1"/>
    <row r="598" ht="18.95" customHeight="1"/>
    <row r="599" ht="18.95" customHeight="1"/>
    <row r="600" ht="18.95" customHeight="1"/>
    <row r="601" ht="18.95" customHeight="1"/>
    <row r="602" ht="18.95" customHeight="1"/>
    <row r="603" ht="18.95" customHeight="1"/>
    <row r="604" ht="18.95" customHeight="1"/>
    <row r="605" ht="18.95" customHeight="1"/>
    <row r="606" ht="18.95" customHeight="1"/>
    <row r="607" ht="18.95" customHeight="1"/>
    <row r="608" ht="18.95" customHeight="1"/>
    <row r="609" ht="18.95" customHeight="1"/>
    <row r="610" ht="18.95" customHeight="1"/>
    <row r="611" ht="18.95" customHeight="1"/>
    <row r="612" ht="18.95" customHeight="1"/>
    <row r="613" ht="18.95" customHeight="1"/>
    <row r="614" ht="18.95" customHeight="1"/>
    <row r="615" ht="18.95" customHeight="1"/>
    <row r="616" ht="18.95" customHeight="1"/>
    <row r="617" ht="18.95" customHeight="1"/>
    <row r="618" ht="18.95" customHeight="1"/>
    <row r="619" ht="18.95" customHeight="1"/>
    <row r="620" ht="18.95" customHeight="1"/>
    <row r="621" ht="18.95" customHeight="1"/>
    <row r="622" ht="18.95" customHeight="1"/>
    <row r="623" ht="18.95" customHeight="1"/>
    <row r="624" ht="18.95" customHeight="1"/>
    <row r="625" ht="18.95" customHeight="1"/>
    <row r="626" ht="18.95" customHeight="1"/>
    <row r="627" ht="18.95" customHeight="1"/>
    <row r="628" ht="18.95" customHeight="1"/>
    <row r="629" ht="18.95" customHeight="1"/>
    <row r="630" ht="18.95" customHeight="1"/>
    <row r="631" ht="18.95" customHeight="1"/>
    <row r="632" ht="18.95" customHeight="1"/>
    <row r="633" ht="18.95" customHeight="1"/>
    <row r="634" ht="18.95" customHeight="1"/>
    <row r="635" ht="18.95" customHeight="1"/>
    <row r="636" ht="18.95" customHeight="1"/>
    <row r="637" ht="18.95" customHeight="1"/>
    <row r="638" ht="18.95" customHeight="1"/>
    <row r="639" ht="18.95" customHeight="1"/>
    <row r="640" ht="18.95" customHeight="1"/>
    <row r="641" ht="18.95" customHeight="1"/>
    <row r="642" ht="18.95" customHeight="1"/>
    <row r="643" ht="18.95" customHeight="1"/>
    <row r="644" ht="18.95" customHeight="1"/>
    <row r="645" ht="18.95" customHeight="1"/>
    <row r="646" ht="18.95" customHeight="1"/>
    <row r="647" ht="18.95" customHeight="1"/>
    <row r="648" ht="18.95" customHeight="1"/>
    <row r="649" ht="18.95" customHeight="1"/>
    <row r="650" ht="18.95" customHeight="1"/>
    <row r="651" ht="18.95" customHeight="1"/>
    <row r="652" ht="18.95" customHeight="1"/>
    <row r="653" ht="18.95" customHeight="1"/>
    <row r="654" ht="18.95" customHeight="1"/>
    <row r="655" ht="18.95" customHeight="1"/>
    <row r="656" ht="18.95" customHeight="1"/>
    <row r="657" ht="18.95" customHeight="1"/>
    <row r="658" ht="18.95" customHeight="1"/>
    <row r="659" ht="18.95" customHeight="1"/>
    <row r="660" ht="18.95" customHeight="1"/>
    <row r="661" ht="18.95" customHeight="1"/>
    <row r="662" ht="18.95" customHeight="1"/>
    <row r="663" ht="18.95" customHeight="1"/>
    <row r="664" ht="18.95" customHeight="1"/>
    <row r="665" ht="18.95" customHeight="1"/>
    <row r="666" ht="18.95" customHeight="1"/>
    <row r="667" ht="18.95" customHeight="1"/>
    <row r="668" ht="18.95" customHeight="1"/>
    <row r="669" ht="18.95" customHeight="1"/>
    <row r="670" ht="18.95" customHeight="1"/>
    <row r="671" ht="18.95" customHeight="1"/>
    <row r="672" ht="18.95" customHeight="1"/>
    <row r="673" ht="18.95" customHeight="1"/>
    <row r="674" ht="18.95" customHeight="1"/>
    <row r="675" ht="18.95" customHeight="1"/>
    <row r="676" ht="18.95" customHeight="1"/>
    <row r="677" ht="18.95" customHeight="1"/>
    <row r="678" ht="18.95" customHeight="1"/>
    <row r="679" ht="18.95" customHeight="1"/>
    <row r="680" ht="18.95" customHeight="1"/>
    <row r="681" ht="18.95" customHeight="1"/>
    <row r="682" ht="18.95" customHeight="1"/>
    <row r="683" ht="18.95" customHeight="1"/>
    <row r="684" ht="18.95" customHeight="1"/>
    <row r="685" ht="18.95" customHeight="1"/>
    <row r="686" ht="18.95" customHeight="1"/>
    <row r="687" ht="18.95" customHeight="1"/>
    <row r="688" ht="18.95" customHeight="1"/>
    <row r="689" ht="18.95" customHeight="1"/>
    <row r="690" ht="18.95" customHeight="1"/>
    <row r="691" ht="18.95" customHeight="1"/>
    <row r="692" ht="18.95" customHeight="1"/>
    <row r="693" ht="18.95" customHeight="1"/>
    <row r="694" ht="18.95" customHeight="1"/>
    <row r="695" ht="18.95" customHeight="1"/>
    <row r="696" ht="18.95" customHeight="1"/>
    <row r="697" ht="18.95" customHeight="1"/>
    <row r="698" ht="18.95" customHeight="1"/>
    <row r="699" ht="18.95" customHeight="1"/>
    <row r="700" ht="18.95" customHeight="1"/>
    <row r="701" ht="18.95" customHeight="1"/>
    <row r="702" ht="18.95" customHeight="1"/>
    <row r="703" ht="18.95" customHeight="1"/>
    <row r="704" ht="18.95" customHeight="1"/>
    <row r="705" ht="18.95" customHeight="1"/>
    <row r="706" ht="18.95" customHeight="1"/>
    <row r="707" ht="18.95" customHeight="1"/>
    <row r="708" ht="18.95" customHeight="1"/>
    <row r="709" ht="18.95" customHeight="1"/>
    <row r="710" ht="18.95" customHeight="1"/>
    <row r="711" ht="18.95" customHeight="1"/>
    <row r="712" ht="18.95" customHeight="1"/>
    <row r="713" ht="18.95" customHeight="1"/>
    <row r="714" ht="18.95" customHeight="1"/>
    <row r="715" ht="18.95" customHeight="1"/>
    <row r="716" ht="18.95" customHeight="1"/>
    <row r="717" ht="18.95" customHeight="1"/>
    <row r="718" ht="18.95" customHeight="1"/>
    <row r="719" ht="18.95" customHeight="1"/>
    <row r="720" ht="18.95" customHeight="1"/>
    <row r="721" ht="18.95" customHeight="1"/>
    <row r="722" ht="18.95" customHeight="1"/>
    <row r="723" ht="18.95" customHeight="1"/>
    <row r="724" ht="18.95" customHeight="1"/>
    <row r="725" ht="18.95" customHeight="1"/>
    <row r="726" ht="18.95" customHeight="1"/>
    <row r="727" ht="18.95" customHeight="1"/>
    <row r="728" ht="18.95" customHeight="1"/>
    <row r="729" ht="18.95" customHeight="1"/>
    <row r="730" ht="18.95" customHeight="1"/>
    <row r="731" ht="18.95" customHeight="1"/>
    <row r="732" ht="18.95" customHeight="1"/>
    <row r="733" ht="18.95" customHeight="1"/>
    <row r="734" ht="18.95" customHeight="1"/>
    <row r="735" ht="18.95" customHeight="1"/>
    <row r="736" ht="18.95" customHeight="1"/>
    <row r="737" ht="18.95" customHeight="1"/>
    <row r="738" ht="18.95" customHeight="1"/>
    <row r="739" ht="18.95" customHeight="1"/>
    <row r="740" ht="18.95" customHeight="1"/>
    <row r="741" ht="18.95" customHeight="1"/>
    <row r="742" ht="18.95" customHeight="1"/>
    <row r="743" ht="18.95" customHeight="1"/>
    <row r="744" ht="18.95" customHeight="1"/>
    <row r="745" ht="18.95" customHeight="1"/>
    <row r="746" ht="18.95" customHeight="1"/>
    <row r="747" ht="18.95" customHeight="1"/>
    <row r="748" ht="18.95" customHeight="1"/>
    <row r="749" ht="18.95" customHeight="1"/>
    <row r="750" ht="18.95" customHeight="1"/>
    <row r="751" ht="18.95" customHeight="1"/>
    <row r="752" ht="18.95" customHeight="1"/>
    <row r="753" ht="18.95" customHeight="1"/>
    <row r="754" ht="18.95" customHeight="1"/>
    <row r="755" ht="18.95" customHeight="1"/>
    <row r="756" ht="18.95" customHeight="1"/>
    <row r="757" ht="18.95" customHeight="1"/>
    <row r="758" ht="18.95" customHeight="1"/>
    <row r="759" ht="18.95" customHeight="1"/>
    <row r="760" ht="18.95" customHeight="1"/>
    <row r="761" ht="18.95" customHeight="1"/>
    <row r="762" ht="18.95" customHeight="1"/>
    <row r="763" ht="18.95" customHeight="1"/>
    <row r="764" ht="18.95" customHeight="1"/>
    <row r="765" ht="18.95" customHeight="1"/>
    <row r="766" ht="18.95" customHeight="1"/>
    <row r="767" ht="18.95" customHeight="1"/>
    <row r="768" ht="18.95" customHeight="1"/>
    <row r="769" ht="18.95" customHeight="1"/>
    <row r="770" ht="18.95" customHeight="1"/>
    <row r="771" ht="18.95" customHeight="1"/>
    <row r="772" ht="18.95" customHeight="1"/>
    <row r="773" ht="18.95" customHeight="1"/>
    <row r="774" ht="18.95" customHeight="1"/>
    <row r="775" ht="18.95" customHeight="1"/>
    <row r="776" ht="18.95" customHeight="1"/>
    <row r="777" ht="18.95" customHeight="1"/>
    <row r="778" ht="18.95" customHeight="1"/>
    <row r="779" ht="18.95" customHeight="1"/>
    <row r="780" ht="18.95" customHeight="1"/>
    <row r="781" ht="18.95" customHeight="1"/>
    <row r="782" ht="18.95" customHeight="1"/>
    <row r="783" ht="18.95" customHeight="1"/>
    <row r="784" ht="18.95" customHeight="1"/>
    <row r="785" ht="18.95" customHeight="1"/>
    <row r="786" ht="18.95" customHeight="1"/>
    <row r="787" ht="18.95" customHeight="1"/>
    <row r="788" ht="18.95" customHeight="1"/>
    <row r="789" ht="18.95" customHeight="1"/>
    <row r="790" ht="18.95" customHeight="1"/>
    <row r="791" ht="18.95" customHeight="1"/>
    <row r="792" ht="18.95" customHeight="1"/>
    <row r="793" ht="18.95" customHeight="1"/>
    <row r="794" ht="18.95" customHeight="1"/>
    <row r="795" ht="18.95" customHeight="1"/>
    <row r="796" ht="18.95" customHeight="1"/>
    <row r="797" ht="18.95" customHeight="1"/>
    <row r="798" ht="18.95" customHeight="1"/>
    <row r="799" ht="18.95" customHeight="1"/>
    <row r="800" ht="18.95" customHeight="1"/>
    <row r="801" ht="18.95" customHeight="1"/>
    <row r="802" ht="18.95" customHeight="1"/>
    <row r="803" ht="18.95" customHeight="1"/>
    <row r="804" ht="18.95" customHeight="1"/>
    <row r="805" ht="18.95" customHeight="1"/>
    <row r="806" ht="18.95" customHeight="1"/>
    <row r="807" ht="18.95" customHeight="1"/>
    <row r="808" ht="18.95" customHeight="1"/>
    <row r="809" ht="18.95" customHeight="1"/>
    <row r="810" ht="18.95" customHeight="1"/>
    <row r="811" ht="18.95" customHeight="1"/>
    <row r="812" ht="18.95" customHeight="1"/>
    <row r="813" ht="18.95" customHeight="1"/>
    <row r="814" ht="18.95" customHeight="1"/>
    <row r="815" ht="18.95" customHeight="1"/>
    <row r="816" ht="18.95" customHeight="1"/>
    <row r="817" ht="18.95" customHeight="1"/>
    <row r="818" ht="18.95" customHeight="1"/>
    <row r="819" ht="18.95" customHeight="1"/>
    <row r="820" ht="18.95" customHeight="1"/>
    <row r="821" ht="18.95" customHeight="1"/>
    <row r="822" ht="18.95" customHeight="1"/>
    <row r="823" ht="18.95" customHeight="1"/>
    <row r="824" ht="18.95" customHeight="1"/>
    <row r="825" ht="18.95" customHeight="1"/>
    <row r="826" ht="18.95" customHeight="1"/>
    <row r="827" ht="18.95" customHeight="1"/>
    <row r="828" ht="18.95" customHeight="1"/>
    <row r="829" ht="18.95" customHeight="1"/>
    <row r="830" ht="18.95" customHeight="1"/>
    <row r="831" ht="18.95" customHeight="1"/>
    <row r="832" ht="18.95" customHeight="1"/>
    <row r="833" ht="18.95" customHeight="1"/>
    <row r="834" ht="18.95" customHeight="1"/>
    <row r="835" ht="18.95" customHeight="1"/>
    <row r="836" ht="18.95" customHeight="1"/>
    <row r="837" ht="18.95" customHeight="1"/>
    <row r="838" ht="18.95" customHeight="1"/>
    <row r="839" ht="18.95" customHeight="1"/>
    <row r="840" ht="18.95" customHeight="1"/>
    <row r="841" ht="18.95" customHeight="1"/>
    <row r="842" ht="18.95" customHeight="1"/>
    <row r="843" ht="18.95" customHeight="1"/>
    <row r="844" ht="18.95" customHeight="1"/>
    <row r="845" ht="18.95" customHeight="1"/>
    <row r="846" ht="18.95" customHeight="1"/>
    <row r="847" ht="18.95" customHeight="1"/>
    <row r="848" ht="18.95" customHeight="1"/>
    <row r="849" ht="18.95" customHeight="1"/>
    <row r="850" ht="18.95" customHeight="1"/>
    <row r="851" ht="18.95" customHeight="1"/>
    <row r="852" ht="18.95" customHeight="1"/>
    <row r="853" ht="18.95" customHeight="1"/>
    <row r="854" ht="18.95" customHeight="1"/>
    <row r="855" ht="18.95" customHeight="1"/>
    <row r="856" ht="18.95" customHeight="1"/>
    <row r="857" ht="18.95" customHeight="1"/>
    <row r="858" ht="18.95" customHeight="1"/>
    <row r="859" ht="18.95" customHeight="1"/>
    <row r="860" ht="18.95" customHeight="1"/>
    <row r="861" ht="18.95" customHeight="1"/>
    <row r="862" ht="18.95" customHeight="1"/>
    <row r="863" ht="18.95" customHeight="1"/>
    <row r="864" ht="18.95" customHeight="1"/>
    <row r="865" ht="18.95" customHeight="1"/>
    <row r="866" ht="18.95" customHeight="1"/>
    <row r="867" ht="18.95" customHeight="1"/>
    <row r="868" ht="18.95" customHeight="1"/>
    <row r="869" ht="18.95" customHeight="1"/>
    <row r="870" ht="18.95" customHeight="1"/>
    <row r="871" ht="18.95" customHeight="1"/>
    <row r="872" ht="18.95" customHeight="1"/>
    <row r="873" ht="18.95" customHeight="1"/>
    <row r="874" ht="18.95" customHeight="1"/>
    <row r="875" ht="18.95" customHeight="1"/>
    <row r="876" ht="18.95" customHeight="1"/>
    <row r="877" ht="18.95" customHeight="1"/>
    <row r="878" ht="18.95" customHeight="1"/>
    <row r="879" ht="18.95" customHeight="1"/>
    <row r="880" ht="18.95" customHeight="1"/>
    <row r="881" ht="18.95" customHeight="1"/>
    <row r="882" ht="18.95" customHeight="1"/>
    <row r="883" ht="18.95" customHeight="1"/>
    <row r="884" ht="18.95" customHeight="1"/>
    <row r="885" ht="18.95" customHeight="1"/>
    <row r="886" ht="18.95" customHeight="1"/>
    <row r="887" ht="18.95" customHeight="1"/>
    <row r="888" ht="18.95" customHeight="1"/>
    <row r="889" ht="18.95" customHeight="1"/>
    <row r="890" ht="18.95" customHeight="1"/>
    <row r="891" ht="18.95" customHeight="1"/>
    <row r="892" ht="18.95" customHeight="1"/>
    <row r="893" ht="18.95" customHeight="1"/>
    <row r="894" ht="18.95" customHeight="1"/>
    <row r="895" ht="18.95" customHeight="1"/>
    <row r="896" ht="18.95" customHeight="1"/>
    <row r="897" ht="18.95" customHeight="1"/>
    <row r="898" ht="18.95" customHeight="1"/>
    <row r="899" ht="18.95" customHeight="1"/>
    <row r="900" ht="18.95" customHeight="1"/>
    <row r="901" ht="18.95" customHeight="1"/>
    <row r="902" ht="18.95" customHeight="1"/>
    <row r="903" ht="18.95" customHeight="1"/>
    <row r="904" ht="18.95" customHeight="1"/>
    <row r="905" ht="18.95" customHeight="1"/>
    <row r="906" ht="18.95" customHeight="1"/>
    <row r="907" ht="18.95" customHeight="1"/>
    <row r="908" ht="18.95" customHeight="1"/>
    <row r="909" ht="18.95" customHeight="1"/>
    <row r="910" ht="18.95" customHeight="1"/>
    <row r="911" ht="18.95" customHeight="1"/>
    <row r="912" ht="18.95" customHeight="1"/>
    <row r="913" ht="18.95" customHeight="1"/>
    <row r="914" ht="18.95" customHeight="1"/>
    <row r="915" ht="18.95" customHeight="1"/>
    <row r="916" ht="18.95" customHeight="1"/>
    <row r="917" ht="18.95" customHeight="1"/>
    <row r="918" ht="18.95" customHeight="1"/>
    <row r="919" ht="18.95" customHeight="1"/>
    <row r="920" ht="18.95" customHeight="1"/>
    <row r="921" ht="18.95" customHeight="1"/>
    <row r="922" ht="18.95" customHeight="1"/>
    <row r="923" ht="18.95" customHeight="1"/>
    <row r="924" ht="18.95" customHeight="1"/>
    <row r="925" ht="18.95" customHeight="1"/>
    <row r="926" ht="18.95" customHeight="1"/>
    <row r="927" ht="18.95" customHeight="1"/>
    <row r="928" ht="18.95" customHeight="1"/>
    <row r="929" ht="18.95" customHeight="1"/>
    <row r="930" ht="18.95" customHeight="1"/>
    <row r="931" ht="18.95" customHeight="1"/>
    <row r="932" ht="18.95" customHeight="1"/>
    <row r="933" ht="18.95" customHeight="1"/>
    <row r="934" ht="18.95" customHeight="1"/>
    <row r="935" ht="18.95" customHeight="1"/>
    <row r="936" ht="18.95" customHeight="1"/>
    <row r="937" ht="18.95" customHeight="1"/>
    <row r="938" ht="18.95" customHeight="1"/>
    <row r="939" ht="18.95" customHeight="1"/>
    <row r="940" ht="18.95" customHeight="1"/>
    <row r="941" ht="18.95" customHeight="1"/>
    <row r="942" ht="18.95" customHeight="1"/>
    <row r="943" ht="18.95" customHeight="1"/>
    <row r="944" ht="18.95" customHeight="1"/>
    <row r="945" ht="18.95" customHeight="1"/>
    <row r="946" ht="18.95" customHeight="1"/>
    <row r="947" ht="18.95" customHeight="1"/>
    <row r="948" ht="18.95" customHeight="1"/>
    <row r="949" ht="18.95" customHeight="1"/>
    <row r="950" ht="18.95" customHeight="1"/>
    <row r="951" ht="18.95" customHeight="1"/>
    <row r="952" ht="18.95" customHeight="1"/>
    <row r="953" ht="18.95" customHeight="1"/>
    <row r="954" ht="18.95" customHeight="1"/>
    <row r="955" ht="18.95" customHeight="1"/>
    <row r="956" ht="18.95" customHeight="1"/>
    <row r="957" ht="18.95" customHeight="1"/>
    <row r="958" ht="18.95" customHeight="1"/>
    <row r="959" ht="18.95" customHeight="1"/>
    <row r="960" ht="18.95" customHeight="1"/>
    <row r="961" ht="18.95" customHeight="1"/>
    <row r="962" ht="18.95" customHeight="1"/>
    <row r="963" ht="18.95" customHeight="1"/>
    <row r="964" ht="18.95" customHeight="1"/>
    <row r="965" ht="18.95" customHeight="1"/>
    <row r="966" ht="18.95" customHeight="1"/>
    <row r="967" ht="18.95" customHeight="1"/>
    <row r="968" ht="18.95" customHeight="1"/>
    <row r="969" ht="18.95" customHeight="1"/>
    <row r="970" ht="18.95" customHeight="1"/>
    <row r="971" ht="18.95" customHeight="1"/>
    <row r="972" ht="18.95" customHeight="1"/>
    <row r="973" ht="18.95" customHeight="1"/>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5" orientation="landscape" blackAndWhite="1"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0CC9-FBFC-4B4E-A589-FA03B0962AC7}">
  <dimension ref="A1:Q973"/>
  <sheetViews>
    <sheetView view="pageBreakPreview" zoomScaleNormal="70" zoomScaleSheetLayoutView="100" workbookViewId="0"/>
  </sheetViews>
  <sheetFormatPr defaultRowHeight="17.25"/>
  <cols>
    <col min="1" max="1" width="9.625" style="1221" customWidth="1"/>
    <col min="2" max="2" width="27.125" style="1221" customWidth="1"/>
    <col min="3" max="3" width="1.125" style="1221" customWidth="1"/>
    <col min="4" max="4" width="26.5" style="1221" customWidth="1"/>
    <col min="5" max="5" width="7.125" style="1221" customWidth="1"/>
    <col min="6" max="6" width="12.125" style="1222" customWidth="1"/>
    <col min="7" max="8" width="15.875" style="1223" customWidth="1"/>
    <col min="9" max="9" width="12.125" style="1222" customWidth="1"/>
    <col min="10" max="11" width="15.875" style="1223" customWidth="1"/>
    <col min="12" max="12" width="25.875" style="1221" customWidth="1"/>
    <col min="13" max="13" width="7.125" style="1221" customWidth="1"/>
    <col min="14" max="14" width="16.25" style="1221" customWidth="1"/>
    <col min="15" max="16384" width="9" style="1221"/>
  </cols>
  <sheetData>
    <row r="1" spans="1:13" ht="20.100000000000001" customHeight="1"/>
    <row r="2" spans="1:13" ht="27" customHeight="1">
      <c r="A2" s="1224"/>
      <c r="B2" s="1225"/>
      <c r="C2" s="1225"/>
      <c r="D2" s="1412" t="s">
        <v>2261</v>
      </c>
      <c r="E2" s="1412"/>
      <c r="F2" s="1412"/>
      <c r="G2" s="1412"/>
      <c r="H2" s="1412"/>
      <c r="I2" s="1412"/>
      <c r="J2" s="1413" t="s">
        <v>1231</v>
      </c>
      <c r="K2" s="1413"/>
      <c r="L2" s="1225"/>
      <c r="M2" s="1225"/>
    </row>
    <row r="3" spans="1:13" ht="15" customHeight="1"/>
    <row r="4" spans="1:13" ht="18" customHeight="1">
      <c r="A4" s="1414" t="s">
        <v>1250</v>
      </c>
      <c r="B4" s="1415"/>
    </row>
    <row r="5" spans="1:13" ht="18" customHeight="1" thickBot="1">
      <c r="L5" s="1416"/>
      <c r="M5" s="1416"/>
    </row>
    <row r="6" spans="1:13" ht="18" customHeight="1" thickTop="1">
      <c r="A6" s="1417" t="s">
        <v>1242</v>
      </c>
      <c r="B6" s="1420" t="s">
        <v>1213</v>
      </c>
      <c r="C6" s="1423" t="s">
        <v>1243</v>
      </c>
      <c r="D6" s="1424"/>
      <c r="E6" s="1402" t="s">
        <v>1</v>
      </c>
      <c r="F6" s="1429" t="s">
        <v>1215</v>
      </c>
      <c r="G6" s="1430"/>
      <c r="H6" s="1431"/>
      <c r="I6" s="1423" t="s">
        <v>1216</v>
      </c>
      <c r="J6" s="1438"/>
      <c r="K6" s="1424"/>
      <c r="L6" s="1402" t="s">
        <v>1217</v>
      </c>
      <c r="M6" s="1405" t="s">
        <v>1244</v>
      </c>
    </row>
    <row r="7" spans="1:13" ht="18" customHeight="1">
      <c r="A7" s="1418"/>
      <c r="B7" s="1421"/>
      <c r="C7" s="1425"/>
      <c r="D7" s="1426"/>
      <c r="E7" s="1403"/>
      <c r="F7" s="1432"/>
      <c r="G7" s="1433"/>
      <c r="H7" s="1434"/>
      <c r="I7" s="1425"/>
      <c r="J7" s="1439"/>
      <c r="K7" s="1426"/>
      <c r="L7" s="1403"/>
      <c r="M7" s="1406"/>
    </row>
    <row r="8" spans="1:13" ht="18" customHeight="1">
      <c r="A8" s="1418"/>
      <c r="B8" s="1421"/>
      <c r="C8" s="1425"/>
      <c r="D8" s="1426"/>
      <c r="E8" s="1403"/>
      <c r="F8" s="1435"/>
      <c r="G8" s="1436"/>
      <c r="H8" s="1437"/>
      <c r="I8" s="1440"/>
      <c r="J8" s="1441"/>
      <c r="K8" s="1442"/>
      <c r="L8" s="1403"/>
      <c r="M8" s="1406"/>
    </row>
    <row r="9" spans="1:13" ht="18" customHeight="1">
      <c r="A9" s="1418"/>
      <c r="B9" s="1421"/>
      <c r="C9" s="1425"/>
      <c r="D9" s="1426"/>
      <c r="E9" s="1403"/>
      <c r="F9" s="1408" t="s">
        <v>1218</v>
      </c>
      <c r="G9" s="1410" t="s">
        <v>1219</v>
      </c>
      <c r="H9" s="1410" t="s">
        <v>1220</v>
      </c>
      <c r="I9" s="1408" t="s">
        <v>1218</v>
      </c>
      <c r="J9" s="1410" t="s">
        <v>1219</v>
      </c>
      <c r="K9" s="1410" t="s">
        <v>1220</v>
      </c>
      <c r="L9" s="1403"/>
      <c r="M9" s="1406"/>
    </row>
    <row r="10" spans="1:13" ht="18" customHeight="1" thickBot="1">
      <c r="A10" s="1419"/>
      <c r="B10" s="1422"/>
      <c r="C10" s="1427"/>
      <c r="D10" s="1428"/>
      <c r="E10" s="1404"/>
      <c r="F10" s="1409"/>
      <c r="G10" s="1411"/>
      <c r="H10" s="1411"/>
      <c r="I10" s="1409"/>
      <c r="J10" s="1411"/>
      <c r="K10" s="1411"/>
      <c r="L10" s="1404"/>
      <c r="M10" s="1407"/>
    </row>
    <row r="11" spans="1:13" ht="18.95" customHeight="1">
      <c r="A11" s="1226"/>
      <c r="B11" s="1227"/>
      <c r="C11" s="1228"/>
      <c r="D11" s="1229"/>
      <c r="E11" s="1230"/>
      <c r="F11" s="1231"/>
      <c r="G11" s="1232"/>
      <c r="H11" s="1140"/>
      <c r="I11" s="1233"/>
      <c r="J11" s="1232"/>
      <c r="K11" s="1232"/>
      <c r="L11" s="1234"/>
      <c r="M11" s="1235"/>
    </row>
    <row r="12" spans="1:13" ht="18.95" customHeight="1">
      <c r="A12" s="1236"/>
      <c r="B12" s="1237" t="s">
        <v>1251</v>
      </c>
      <c r="C12" s="1238"/>
      <c r="D12" s="1239"/>
      <c r="E12" s="1237" t="s">
        <v>397</v>
      </c>
      <c r="F12" s="1240">
        <v>1</v>
      </c>
      <c r="G12" s="1241"/>
      <c r="H12" s="844"/>
      <c r="I12" s="1242"/>
      <c r="J12" s="1241"/>
      <c r="K12" s="1241"/>
      <c r="L12" s="1284"/>
      <c r="M12" s="1244"/>
    </row>
    <row r="13" spans="1:13" ht="18.95" customHeight="1">
      <c r="A13" s="1245"/>
      <c r="B13" s="1230"/>
      <c r="C13" s="1228"/>
      <c r="D13" s="1246"/>
      <c r="E13" s="1230"/>
      <c r="F13" s="1231"/>
      <c r="G13" s="1232"/>
      <c r="H13" s="1140"/>
      <c r="I13" s="1233"/>
      <c r="J13" s="1232"/>
      <c r="K13" s="1232"/>
      <c r="L13" s="1234"/>
      <c r="M13" s="1235"/>
    </row>
    <row r="14" spans="1:13" ht="18.95" customHeight="1">
      <c r="A14" s="1247"/>
      <c r="B14" s="1237"/>
      <c r="C14" s="1238"/>
      <c r="D14" s="1239"/>
      <c r="E14" s="1237"/>
      <c r="F14" s="1285"/>
      <c r="G14" s="1241"/>
      <c r="H14" s="844"/>
      <c r="I14" s="1242"/>
      <c r="J14" s="1241"/>
      <c r="K14" s="1241"/>
      <c r="L14" s="1243"/>
      <c r="M14" s="1244"/>
    </row>
    <row r="15" spans="1:13" ht="18.95" customHeight="1">
      <c r="A15" s="1245"/>
      <c r="B15" s="1230"/>
      <c r="C15" s="1228"/>
      <c r="D15" s="1229"/>
      <c r="E15" s="1230"/>
      <c r="F15" s="1231"/>
      <c r="G15" s="1232"/>
      <c r="H15" s="1248"/>
      <c r="I15" s="1233"/>
      <c r="J15" s="1232"/>
      <c r="K15" s="1232"/>
      <c r="L15" s="1234"/>
      <c r="M15" s="1235"/>
    </row>
    <row r="16" spans="1:13" ht="18.95" customHeight="1">
      <c r="A16" s="1247"/>
      <c r="B16" s="1237" t="s">
        <v>9</v>
      </c>
      <c r="C16" s="1238"/>
      <c r="D16" s="1249"/>
      <c r="E16" s="1237"/>
      <c r="F16" s="1240"/>
      <c r="G16" s="1241"/>
      <c r="H16" s="844"/>
      <c r="I16" s="1242"/>
      <c r="J16" s="1241"/>
      <c r="K16" s="1241"/>
      <c r="L16" s="1284"/>
      <c r="M16" s="1244"/>
    </row>
    <row r="17" spans="1:14" ht="18.95" customHeight="1">
      <c r="A17" s="1245"/>
      <c r="B17" s="1230"/>
      <c r="C17" s="1228"/>
      <c r="D17" s="1229"/>
      <c r="E17" s="1230"/>
      <c r="F17" s="1231"/>
      <c r="G17" s="1232"/>
      <c r="H17" s="1248"/>
      <c r="I17" s="1233"/>
      <c r="J17" s="1232"/>
      <c r="K17" s="1232"/>
      <c r="L17" s="1234"/>
      <c r="M17" s="1235"/>
    </row>
    <row r="18" spans="1:14" ht="18.95" customHeight="1">
      <c r="A18" s="1247"/>
      <c r="B18" s="1237"/>
      <c r="C18" s="1238"/>
      <c r="D18" s="1249"/>
      <c r="E18" s="1237"/>
      <c r="F18" s="1240"/>
      <c r="G18" s="1241"/>
      <c r="H18" s="844"/>
      <c r="I18" s="1242"/>
      <c r="J18" s="1241"/>
      <c r="K18" s="1241"/>
      <c r="L18" s="1243"/>
      <c r="M18" s="1244"/>
    </row>
    <row r="19" spans="1:14" ht="18.95" customHeight="1">
      <c r="A19" s="1245"/>
      <c r="B19" s="1230"/>
      <c r="C19" s="1228"/>
      <c r="D19" s="1229"/>
      <c r="E19" s="1230"/>
      <c r="F19" s="1231"/>
      <c r="G19" s="1232"/>
      <c r="H19" s="1140"/>
      <c r="I19" s="1233"/>
      <c r="J19" s="1232"/>
      <c r="K19" s="1232"/>
      <c r="L19" s="1234"/>
      <c r="M19" s="1235"/>
    </row>
    <row r="20" spans="1:14" ht="18.95" customHeight="1">
      <c r="A20" s="1247"/>
      <c r="B20" s="1237"/>
      <c r="C20" s="1238"/>
      <c r="D20" s="1239"/>
      <c r="E20" s="1237"/>
      <c r="F20" s="1240"/>
      <c r="G20" s="1241"/>
      <c r="H20" s="844"/>
      <c r="I20" s="1242"/>
      <c r="J20" s="1241"/>
      <c r="K20" s="1241"/>
      <c r="L20" s="1243"/>
      <c r="M20" s="1244"/>
    </row>
    <row r="21" spans="1:14" ht="18.95" customHeight="1">
      <c r="A21" s="1286"/>
      <c r="B21" s="1287"/>
      <c r="C21" s="1288"/>
      <c r="D21" s="1289"/>
      <c r="E21" s="1287"/>
      <c r="F21" s="1290"/>
      <c r="G21" s="1259"/>
      <c r="H21" s="1210"/>
      <c r="I21" s="1260"/>
      <c r="J21" s="1259"/>
      <c r="K21" s="1259"/>
      <c r="L21" s="1291"/>
      <c r="M21" s="1292"/>
    </row>
    <row r="22" spans="1:14" ht="18.95" customHeight="1">
      <c r="A22" s="1247"/>
      <c r="B22" s="1237"/>
      <c r="C22" s="1238"/>
      <c r="D22" s="1239"/>
      <c r="E22" s="1237"/>
      <c r="F22" s="1255"/>
      <c r="G22" s="1241"/>
      <c r="H22" s="1293"/>
      <c r="I22" s="1242"/>
      <c r="J22" s="1241"/>
      <c r="K22" s="1241"/>
      <c r="L22" s="1294"/>
      <c r="M22" s="1244"/>
    </row>
    <row r="23" spans="1:14" ht="18.95" customHeight="1">
      <c r="A23" s="1245"/>
      <c r="B23" s="1230"/>
      <c r="C23" s="1228"/>
      <c r="D23" s="1229"/>
      <c r="E23" s="1230"/>
      <c r="F23" s="1250"/>
      <c r="G23" s="1232"/>
      <c r="H23" s="1140"/>
      <c r="I23" s="1233"/>
      <c r="J23" s="1232"/>
      <c r="K23" s="1232"/>
      <c r="L23" s="1254"/>
      <c r="M23" s="1235"/>
    </row>
    <row r="24" spans="1:14" ht="18.95" customHeight="1">
      <c r="A24" s="1247"/>
      <c r="B24" s="1237"/>
      <c r="C24" s="1238"/>
      <c r="D24" s="1261"/>
      <c r="E24" s="1237"/>
      <c r="F24" s="1295"/>
      <c r="G24" s="1296"/>
      <c r="H24" s="1297"/>
      <c r="I24" s="1242"/>
      <c r="J24" s="1241"/>
      <c r="K24" s="1241"/>
      <c r="L24" s="1243"/>
      <c r="M24" s="1244"/>
    </row>
    <row r="25" spans="1:14" ht="18.95" customHeight="1">
      <c r="A25" s="1286"/>
      <c r="B25" s="1287"/>
      <c r="C25" s="1288"/>
      <c r="D25" s="1289"/>
      <c r="E25" s="1287"/>
      <c r="F25" s="1290"/>
      <c r="G25" s="1259"/>
      <c r="H25" s="1210"/>
      <c r="I25" s="1260"/>
      <c r="J25" s="1259"/>
      <c r="K25" s="1259"/>
      <c r="L25" s="1298"/>
      <c r="M25" s="1292"/>
    </row>
    <row r="26" spans="1:14" ht="18.95" customHeight="1">
      <c r="A26" s="1247"/>
      <c r="B26" s="1237"/>
      <c r="C26" s="1238"/>
      <c r="D26" s="1261"/>
      <c r="E26" s="1237"/>
      <c r="F26" s="1299"/>
      <c r="G26" s="1241"/>
      <c r="H26" s="844"/>
      <c r="I26" s="1242"/>
      <c r="J26" s="1241"/>
      <c r="K26" s="1241"/>
      <c r="L26" s="1253"/>
      <c r="M26" s="1244"/>
    </row>
    <row r="27" spans="1:14" ht="18.95" customHeight="1">
      <c r="A27" s="1245"/>
      <c r="B27" s="1230"/>
      <c r="C27" s="1228"/>
      <c r="D27" s="1229"/>
      <c r="E27" s="1230"/>
      <c r="F27" s="1250"/>
      <c r="G27" s="1232"/>
      <c r="H27" s="1248"/>
      <c r="I27" s="1233"/>
      <c r="J27" s="1232"/>
      <c r="K27" s="1232"/>
      <c r="L27" s="1254"/>
      <c r="M27" s="1235"/>
    </row>
    <row r="28" spans="1:14" ht="18.95" customHeight="1">
      <c r="A28" s="1247"/>
      <c r="B28" s="1237"/>
      <c r="C28" s="1238"/>
      <c r="D28" s="1251"/>
      <c r="E28" s="1237"/>
      <c r="F28" s="1255"/>
      <c r="G28" s="1241"/>
      <c r="H28" s="844"/>
      <c r="I28" s="1242"/>
      <c r="J28" s="1241"/>
      <c r="K28" s="1241"/>
      <c r="L28" s="1253"/>
      <c r="M28" s="1244"/>
    </row>
    <row r="29" spans="1:14" ht="18.95" customHeight="1">
      <c r="A29" s="1245"/>
      <c r="B29" s="1230"/>
      <c r="C29" s="1228"/>
      <c r="D29" s="1229"/>
      <c r="E29" s="1230"/>
      <c r="F29" s="1258"/>
      <c r="G29" s="1259"/>
      <c r="H29" s="1210"/>
      <c r="I29" s="1260"/>
      <c r="J29" s="1232"/>
      <c r="K29" s="1232"/>
      <c r="L29" s="1254"/>
      <c r="M29" s="1235"/>
      <c r="N29" s="1300"/>
    </row>
    <row r="30" spans="1:14" ht="18.95" customHeight="1">
      <c r="A30" s="1247"/>
      <c r="B30" s="1237"/>
      <c r="C30" s="1238"/>
      <c r="D30" s="1261"/>
      <c r="E30" s="1262"/>
      <c r="F30" s="1263"/>
      <c r="G30" s="1263"/>
      <c r="H30" s="1263"/>
      <c r="I30" s="1242"/>
      <c r="J30" s="1301"/>
      <c r="K30" s="1241"/>
      <c r="L30" s="1253"/>
      <c r="M30" s="1244"/>
      <c r="N30" s="1300"/>
    </row>
    <row r="31" spans="1:14" ht="18.95" customHeight="1">
      <c r="A31" s="1245"/>
      <c r="B31" s="1230"/>
      <c r="C31" s="1228"/>
      <c r="D31" s="1265"/>
      <c r="E31" s="1230"/>
      <c r="F31" s="1266"/>
      <c r="G31" s="1259"/>
      <c r="H31" s="1210"/>
      <c r="I31" s="1260"/>
      <c r="J31" s="1232"/>
      <c r="K31" s="1232"/>
      <c r="L31" s="1254"/>
      <c r="M31" s="1235"/>
      <c r="N31" s="1302"/>
    </row>
    <row r="32" spans="1:14" ht="18.95" customHeight="1">
      <c r="A32" s="1247"/>
      <c r="B32" s="1237"/>
      <c r="C32" s="1238"/>
      <c r="D32" s="1261"/>
      <c r="E32" s="1262"/>
      <c r="F32" s="1263"/>
      <c r="G32" s="1263"/>
      <c r="H32" s="1263"/>
      <c r="I32" s="1242"/>
      <c r="J32" s="1241"/>
      <c r="K32" s="1241"/>
      <c r="L32" s="1253"/>
      <c r="M32" s="1244"/>
      <c r="N32" s="1302"/>
    </row>
    <row r="33" spans="1:17" ht="18.95" customHeight="1">
      <c r="A33" s="1245"/>
      <c r="B33" s="1230"/>
      <c r="C33" s="1228"/>
      <c r="D33" s="1267"/>
      <c r="E33" s="1230"/>
      <c r="F33" s="1258"/>
      <c r="G33" s="1259"/>
      <c r="H33" s="1210"/>
      <c r="I33" s="1260"/>
      <c r="J33" s="1232"/>
      <c r="K33" s="1232"/>
      <c r="L33" s="1254"/>
      <c r="M33" s="1235"/>
      <c r="N33" s="1302"/>
    </row>
    <row r="34" spans="1:17" ht="18.95" customHeight="1">
      <c r="A34" s="1247"/>
      <c r="B34" s="1237"/>
      <c r="C34" s="1238"/>
      <c r="D34" s="1261"/>
      <c r="E34" s="1262"/>
      <c r="F34" s="1269"/>
      <c r="G34" s="1263"/>
      <c r="H34" s="1270"/>
      <c r="I34" s="1242"/>
      <c r="J34" s="1301"/>
      <c r="K34" s="1241"/>
      <c r="L34" s="1253"/>
      <c r="M34" s="1244"/>
      <c r="N34" s="1303"/>
    </row>
    <row r="35" spans="1:17" ht="18.95" customHeight="1">
      <c r="A35" s="1245"/>
      <c r="B35" s="1230"/>
      <c r="C35" s="1228"/>
      <c r="D35" s="1229"/>
      <c r="E35" s="1230"/>
      <c r="F35" s="1258"/>
      <c r="G35" s="1259"/>
      <c r="H35" s="1210"/>
      <c r="I35" s="1260"/>
      <c r="J35" s="1232"/>
      <c r="K35" s="1232"/>
      <c r="L35" s="1254"/>
      <c r="M35" s="1235"/>
      <c r="N35" s="1304"/>
    </row>
    <row r="36" spans="1:17" ht="18.95" customHeight="1">
      <c r="A36" s="1247"/>
      <c r="B36" s="1237"/>
      <c r="C36" s="1238"/>
      <c r="D36" s="1256"/>
      <c r="E36" s="1237"/>
      <c r="F36" s="1305"/>
      <c r="G36" s="1241"/>
      <c r="H36" s="844"/>
      <c r="I36" s="1242"/>
      <c r="J36" s="1241"/>
      <c r="K36" s="1241"/>
      <c r="L36" s="1253"/>
      <c r="M36" s="1244"/>
    </row>
    <row r="37" spans="1:17" ht="18.95" customHeight="1">
      <c r="A37" s="1245"/>
      <c r="B37" s="1230"/>
      <c r="C37" s="1228"/>
      <c r="D37" s="1229"/>
      <c r="E37" s="1230"/>
      <c r="F37" s="1250"/>
      <c r="G37" s="1232"/>
      <c r="H37" s="1140"/>
      <c r="I37" s="1233"/>
      <c r="J37" s="1232"/>
      <c r="K37" s="1232"/>
      <c r="L37" s="1254"/>
      <c r="M37" s="1235"/>
    </row>
    <row r="38" spans="1:17" ht="18.95" customHeight="1">
      <c r="A38" s="1247"/>
      <c r="B38" s="1237"/>
      <c r="C38" s="1238"/>
      <c r="D38" s="1256"/>
      <c r="E38" s="1237"/>
      <c r="F38" s="1257"/>
      <c r="G38" s="1241"/>
      <c r="H38" s="844"/>
      <c r="I38" s="1242"/>
      <c r="J38" s="1241"/>
      <c r="K38" s="1241"/>
      <c r="L38" s="1253"/>
      <c r="M38" s="1244"/>
    </row>
    <row r="39" spans="1:17" ht="18.95" customHeight="1">
      <c r="A39" s="1245"/>
      <c r="B39" s="1230"/>
      <c r="C39" s="1228"/>
      <c r="D39" s="1229"/>
      <c r="E39" s="1230"/>
      <c r="F39" s="1231"/>
      <c r="G39" s="1232"/>
      <c r="H39" s="1140"/>
      <c r="I39" s="1233"/>
      <c r="J39" s="1232"/>
      <c r="K39" s="1232"/>
      <c r="L39" s="1234"/>
      <c r="M39" s="1235"/>
    </row>
    <row r="40" spans="1:17" ht="18.95" customHeight="1">
      <c r="A40" s="1247"/>
      <c r="B40" s="1237"/>
      <c r="C40" s="1238"/>
      <c r="D40" s="1239"/>
      <c r="E40" s="1237"/>
      <c r="F40" s="1240"/>
      <c r="G40" s="1241"/>
      <c r="H40" s="844"/>
      <c r="I40" s="1242"/>
      <c r="J40" s="1241"/>
      <c r="K40" s="1241"/>
      <c r="L40" s="1243"/>
      <c r="M40" s="1244"/>
    </row>
    <row r="41" spans="1:17" ht="18.95" customHeight="1">
      <c r="A41" s="1245"/>
      <c r="B41" s="1230"/>
      <c r="C41" s="1228"/>
      <c r="D41" s="1229"/>
      <c r="E41" s="1230"/>
      <c r="F41" s="1250"/>
      <c r="G41" s="1232"/>
      <c r="H41" s="1140"/>
      <c r="I41" s="1233"/>
      <c r="J41" s="1232"/>
      <c r="K41" s="1232"/>
      <c r="L41" s="1234"/>
      <c r="M41" s="1235"/>
    </row>
    <row r="42" spans="1:17" ht="18.95" customHeight="1" thickBot="1">
      <c r="A42" s="1272"/>
      <c r="B42" s="1273"/>
      <c r="C42" s="1274"/>
      <c r="D42" s="1275"/>
      <c r="E42" s="1273"/>
      <c r="F42" s="1276"/>
      <c r="G42" s="1277"/>
      <c r="H42" s="1278"/>
      <c r="I42" s="1279"/>
      <c r="J42" s="1280"/>
      <c r="K42" s="1280"/>
      <c r="L42" s="1281"/>
      <c r="M42" s="1282"/>
    </row>
    <row r="43" spans="1:17" ht="20.100000000000001" customHeight="1" thickTop="1">
      <c r="K43" s="1400" t="s">
        <v>1229</v>
      </c>
      <c r="L43" s="1400"/>
      <c r="M43" s="1400"/>
    </row>
    <row r="44" spans="1:17" ht="18.95" customHeight="1">
      <c r="A44" s="1401"/>
      <c r="B44" s="1401"/>
      <c r="C44" s="1401"/>
      <c r="D44" s="1401"/>
      <c r="E44" s="1401"/>
      <c r="F44" s="1401"/>
      <c r="G44" s="1401"/>
      <c r="H44" s="1401"/>
      <c r="I44" s="1401"/>
      <c r="J44" s="1401"/>
      <c r="K44" s="1401"/>
      <c r="L44" s="1401"/>
      <c r="M44" s="1401"/>
      <c r="N44" s="1225"/>
      <c r="O44" s="1225"/>
      <c r="P44" s="1225"/>
      <c r="Q44" s="1225"/>
    </row>
    <row r="45" spans="1:17" ht="18.95" customHeight="1"/>
    <row r="46" spans="1:17" ht="18.95" customHeight="1"/>
    <row r="47" spans="1:17" ht="18.95" customHeight="1"/>
    <row r="48" spans="1:17" ht="18.95" customHeight="1"/>
    <row r="49" spans="12:12" ht="18.95" customHeight="1"/>
    <row r="50" spans="12:12" ht="18.95" customHeight="1"/>
    <row r="51" spans="12:12" ht="18.95" customHeight="1"/>
    <row r="52" spans="12:12" ht="18.95" customHeight="1">
      <c r="L52" s="1283"/>
    </row>
    <row r="53" spans="12:12" ht="18.95" customHeight="1">
      <c r="L53" s="1283"/>
    </row>
    <row r="54" spans="12:12" ht="18.95" customHeight="1"/>
    <row r="55" spans="12:12" ht="18.95" customHeight="1"/>
    <row r="56" spans="12:12" ht="18.95" customHeight="1"/>
    <row r="57" spans="12:12" ht="18.95" customHeight="1"/>
    <row r="58" spans="12:12" ht="18.95" customHeight="1"/>
    <row r="59" spans="12:12" ht="18.95" customHeight="1"/>
    <row r="60" spans="12:12" ht="18.95" customHeight="1"/>
    <row r="61" spans="12:12" ht="18.95" customHeight="1"/>
    <row r="62" spans="12:12" ht="18.95" customHeight="1"/>
    <row r="63" spans="12:12" ht="18.95" customHeight="1"/>
    <row r="64" spans="12:12" ht="18.95" customHeight="1"/>
    <row r="65" ht="18.95" customHeight="1"/>
    <row r="66" ht="18.95" customHeight="1"/>
    <row r="67" ht="18.95" customHeight="1"/>
    <row r="68" ht="18.95" customHeight="1"/>
    <row r="69" ht="18.95" customHeight="1"/>
    <row r="70" ht="18.95" customHeight="1"/>
    <row r="71" ht="18.95" customHeight="1"/>
    <row r="72" ht="18.95" customHeight="1"/>
    <row r="73" ht="18.95" customHeight="1"/>
    <row r="74" ht="18.95" customHeight="1"/>
    <row r="75" ht="18.95" customHeight="1"/>
    <row r="76" ht="18.95" customHeight="1"/>
    <row r="77" ht="18.95" customHeight="1"/>
    <row r="78" ht="18.95" customHeight="1"/>
    <row r="79" ht="18.95" customHeight="1"/>
    <row r="80" ht="18.95" customHeight="1"/>
    <row r="81" ht="18.95" customHeight="1"/>
    <row r="82" ht="18.95" customHeight="1"/>
    <row r="83" ht="18.95" customHeight="1"/>
    <row r="84" ht="18.95" customHeight="1"/>
    <row r="85" ht="18.95" customHeight="1"/>
    <row r="86" ht="18.95" customHeight="1"/>
    <row r="87" ht="18.95" customHeight="1"/>
    <row r="88" ht="18.95" customHeight="1"/>
    <row r="89" ht="18.95" customHeight="1"/>
    <row r="90" ht="18.95" customHeight="1"/>
    <row r="91" ht="18.95" customHeight="1"/>
    <row r="92" ht="18.95" customHeight="1"/>
    <row r="93" ht="18.95" customHeight="1"/>
    <row r="94" ht="18.95" customHeight="1"/>
    <row r="95" ht="18.95" customHeight="1"/>
    <row r="96" ht="18.95" customHeight="1"/>
    <row r="97" ht="18.95" customHeight="1"/>
    <row r="98" ht="18.95" customHeight="1"/>
    <row r="99" ht="18.95" customHeight="1"/>
    <row r="100" ht="18.95" customHeight="1"/>
    <row r="101" ht="18.95" customHeight="1"/>
    <row r="102" ht="18.95" customHeight="1"/>
    <row r="103" ht="18.95" customHeight="1"/>
    <row r="104" ht="18.95" customHeight="1"/>
    <row r="105" ht="18.95" customHeight="1"/>
    <row r="106" ht="18.95" customHeight="1"/>
    <row r="107" ht="18.95" customHeight="1"/>
    <row r="108" ht="18.95" customHeight="1"/>
    <row r="109" ht="18.95" customHeight="1"/>
    <row r="110" ht="18.95" customHeight="1"/>
    <row r="111" ht="18.95" customHeight="1"/>
    <row r="112" ht="18.95" customHeight="1"/>
    <row r="113" ht="18.95" customHeight="1"/>
    <row r="114" ht="18.95" customHeight="1"/>
    <row r="115" ht="18.95" customHeight="1"/>
    <row r="116" ht="18.95" customHeight="1"/>
    <row r="117" ht="18.95" customHeight="1"/>
    <row r="118" ht="18.95" customHeight="1"/>
    <row r="119" ht="18.95" customHeight="1"/>
    <row r="120" ht="18.95" customHeight="1"/>
    <row r="121" ht="18.95" customHeight="1"/>
    <row r="122" ht="18.95" customHeight="1"/>
    <row r="123" ht="18.95" customHeight="1"/>
    <row r="124" ht="18.95" customHeight="1"/>
    <row r="125" ht="18.95" customHeight="1"/>
    <row r="126" ht="18.95" customHeight="1"/>
    <row r="127" ht="18.95" customHeight="1"/>
    <row r="128" ht="18.95" customHeight="1"/>
    <row r="129" ht="18.95"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18.95" customHeight="1"/>
    <row r="142" ht="18.95" customHeight="1"/>
    <row r="143" ht="18.95" customHeight="1"/>
    <row r="144" ht="18.95" customHeight="1"/>
    <row r="145" ht="18.95" customHeight="1"/>
    <row r="146" ht="18.95" customHeight="1"/>
    <row r="147" ht="18.95" customHeight="1"/>
    <row r="148" ht="18.95" customHeight="1"/>
    <row r="149" ht="18.95" customHeight="1"/>
    <row r="150" ht="18.95" customHeight="1"/>
    <row r="151" ht="18.95" customHeight="1"/>
    <row r="152" ht="18.95" customHeight="1"/>
    <row r="153" ht="18.95" customHeight="1"/>
    <row r="154" ht="18.95" customHeight="1"/>
    <row r="155" ht="18.95" customHeight="1"/>
    <row r="156" ht="18.95" customHeight="1"/>
    <row r="157" ht="18.95" customHeight="1"/>
    <row r="158" ht="18.95" customHeight="1"/>
    <row r="159" ht="18.95" customHeight="1"/>
    <row r="160" ht="18.95" customHeight="1"/>
    <row r="161" ht="18.95" customHeight="1"/>
    <row r="162" ht="18.95" customHeight="1"/>
    <row r="163" ht="18.95" customHeight="1"/>
    <row r="164" ht="18.95" customHeight="1"/>
    <row r="165" ht="18.95" customHeight="1"/>
    <row r="166" ht="18.95" customHeight="1"/>
    <row r="167" ht="18.95" customHeight="1"/>
    <row r="168" ht="18.95" customHeight="1"/>
    <row r="169" ht="18.95" customHeight="1"/>
    <row r="170" ht="18.95" customHeight="1"/>
    <row r="171" ht="18.95" customHeight="1"/>
    <row r="172" ht="18.95" customHeight="1"/>
    <row r="173" ht="18.95" customHeight="1"/>
    <row r="174" ht="18.95" customHeight="1"/>
    <row r="175" ht="18.95" customHeight="1"/>
    <row r="176" ht="18.95" customHeight="1"/>
    <row r="177" ht="18.95" customHeight="1"/>
    <row r="178" ht="18.95" customHeight="1"/>
    <row r="179" ht="18.95" customHeight="1"/>
    <row r="180" ht="18.95" customHeight="1"/>
    <row r="181" ht="18.95" customHeight="1"/>
    <row r="182" ht="18.95" customHeight="1"/>
    <row r="183" ht="18.95" customHeight="1"/>
    <row r="184" ht="18.95" customHeight="1"/>
    <row r="185" ht="18.95" customHeight="1"/>
    <row r="186" ht="18.95" customHeight="1"/>
    <row r="187" ht="18.95" customHeight="1"/>
    <row r="188" ht="18.95" customHeight="1"/>
    <row r="189" ht="18.95" customHeight="1"/>
    <row r="190" ht="18.95" customHeight="1"/>
    <row r="191" ht="18.95" customHeight="1"/>
    <row r="192" ht="18.95" customHeight="1"/>
    <row r="193" ht="18.95" customHeight="1"/>
    <row r="194" ht="18.95" customHeight="1"/>
    <row r="195" ht="18.95" customHeight="1"/>
    <row r="196" ht="18.95" customHeight="1"/>
    <row r="197" ht="18.95" customHeight="1"/>
    <row r="198" ht="18.95" customHeight="1"/>
    <row r="199" ht="18.95" customHeight="1"/>
    <row r="200" ht="18.95" customHeight="1"/>
    <row r="201" ht="18.95" customHeight="1"/>
    <row r="202" ht="18.95" customHeight="1"/>
    <row r="203" ht="18.95" customHeight="1"/>
    <row r="204" ht="18.95" customHeight="1"/>
    <row r="205" ht="18.95" customHeight="1"/>
    <row r="206" ht="18.95"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18.95" customHeight="1"/>
    <row r="219" ht="18.95" customHeight="1"/>
    <row r="220" ht="18.95" customHeight="1"/>
    <row r="221" ht="18.95" customHeight="1"/>
    <row r="222" ht="18.95" customHeight="1"/>
    <row r="223" ht="18.95" customHeight="1"/>
    <row r="224" ht="18.95" customHeight="1"/>
    <row r="225" ht="18.95" customHeight="1"/>
    <row r="226" ht="18.95" customHeight="1"/>
    <row r="227" ht="18.95" customHeight="1"/>
    <row r="228" ht="18.95" customHeight="1"/>
    <row r="229" ht="18.95" customHeight="1"/>
    <row r="230" ht="18.95" customHeight="1"/>
    <row r="231" ht="18.95" customHeight="1"/>
    <row r="232" ht="18.95" customHeight="1"/>
    <row r="233" ht="18.95" customHeight="1"/>
    <row r="234" ht="18.95" customHeight="1"/>
    <row r="235" ht="18.95" customHeight="1"/>
    <row r="236" ht="18.95" customHeight="1"/>
    <row r="237" ht="18.95" customHeight="1"/>
    <row r="238" ht="18.95" customHeight="1"/>
    <row r="239" ht="18.95" customHeight="1"/>
    <row r="240" ht="18.95" customHeight="1"/>
    <row r="241" ht="18.95" customHeight="1"/>
    <row r="242" ht="18.95" customHeight="1"/>
    <row r="243" ht="18.95" customHeight="1"/>
    <row r="244" ht="18.95" customHeight="1"/>
    <row r="245" ht="18.95" customHeight="1"/>
    <row r="246" ht="18.95" customHeight="1"/>
    <row r="247" ht="18.95" customHeight="1"/>
    <row r="248" ht="18.95" customHeight="1"/>
    <row r="249" ht="18.95" customHeight="1"/>
    <row r="250" ht="18.95" customHeight="1"/>
    <row r="251" ht="18.95" customHeight="1"/>
    <row r="252" ht="18.95" customHeight="1"/>
    <row r="253" ht="18.95" customHeight="1"/>
    <row r="254" ht="18.95" customHeight="1"/>
    <row r="255" ht="18.95" customHeight="1"/>
    <row r="256" ht="18.95" customHeight="1"/>
    <row r="257" ht="18.95" customHeight="1"/>
    <row r="258" ht="18.95" customHeight="1"/>
    <row r="259" ht="18.95" customHeight="1"/>
    <row r="260" ht="18.95" customHeight="1"/>
    <row r="261" ht="18.95" customHeight="1"/>
    <row r="262" ht="18.95" customHeight="1"/>
    <row r="263" ht="18.95" customHeight="1"/>
    <row r="264" ht="18.95" customHeight="1"/>
    <row r="265" ht="18.95" customHeight="1"/>
    <row r="266" ht="18.95" customHeight="1"/>
    <row r="267" ht="18.95" customHeight="1"/>
    <row r="268" ht="18.95" customHeight="1"/>
    <row r="269" ht="18.95" customHeight="1"/>
    <row r="270" ht="18.95" customHeight="1"/>
    <row r="271" ht="18.95" customHeight="1"/>
    <row r="272" ht="18.95" customHeight="1"/>
    <row r="273" ht="18.95" customHeight="1"/>
    <row r="274" ht="18.95" customHeight="1"/>
    <row r="275" ht="18.95" customHeight="1"/>
    <row r="276" ht="18.95" customHeight="1"/>
    <row r="277" ht="18.95" customHeight="1"/>
    <row r="278" ht="18.95" customHeight="1"/>
    <row r="279" ht="18.95" customHeight="1"/>
    <row r="280" ht="18.95" customHeight="1"/>
    <row r="281" ht="18.95" customHeight="1"/>
    <row r="282" ht="18.95" customHeight="1"/>
    <row r="283" ht="18.95" customHeight="1"/>
    <row r="284" ht="18.95" customHeight="1"/>
    <row r="285" ht="18.95" customHeight="1"/>
    <row r="286" ht="18.95" customHeight="1"/>
    <row r="287" ht="18.95" customHeight="1"/>
    <row r="288" ht="18.95" customHeight="1"/>
    <row r="289" ht="18.95" customHeight="1"/>
    <row r="290" ht="18.95" customHeight="1"/>
    <row r="291" ht="18.95" customHeight="1"/>
    <row r="292" ht="18.95" customHeight="1"/>
    <row r="293" ht="18.95" customHeight="1"/>
    <row r="294" ht="18.95" customHeight="1"/>
    <row r="295" ht="18.95" customHeight="1"/>
    <row r="296" ht="18.95" customHeight="1"/>
    <row r="297" ht="18.95" customHeight="1"/>
    <row r="298" ht="18.95" customHeight="1"/>
    <row r="299" ht="18.95" customHeight="1"/>
    <row r="300" ht="18.95" customHeight="1"/>
    <row r="301" ht="18.95" customHeight="1"/>
    <row r="302" ht="18.95" customHeight="1"/>
    <row r="303" ht="18.95" customHeight="1"/>
    <row r="304" ht="18.95" customHeight="1"/>
    <row r="305" ht="18.95" customHeight="1"/>
    <row r="306" ht="18.95" customHeight="1"/>
    <row r="307" ht="18.95" customHeight="1"/>
    <row r="308" ht="18.95" customHeight="1"/>
    <row r="309" ht="18.95" customHeight="1"/>
    <row r="310" ht="18.95" customHeight="1"/>
    <row r="311" ht="18.95" customHeight="1"/>
    <row r="312" ht="18.95" customHeight="1"/>
    <row r="313" ht="18.95" customHeight="1"/>
    <row r="314" ht="18.95" customHeight="1"/>
    <row r="315" ht="18.95" customHeight="1"/>
    <row r="316" ht="18.95" customHeight="1"/>
    <row r="317" ht="18.95" customHeight="1"/>
    <row r="318" ht="18.95" customHeight="1"/>
    <row r="319" ht="18.95" customHeight="1"/>
    <row r="320" ht="18.95" customHeight="1"/>
    <row r="321" ht="18.95" customHeight="1"/>
    <row r="322" ht="18.95" customHeight="1"/>
    <row r="323" ht="18.95" customHeight="1"/>
    <row r="324" ht="18.95" customHeight="1"/>
    <row r="325" ht="18.95" customHeight="1"/>
    <row r="326" ht="18.95" customHeight="1"/>
    <row r="327" ht="18.95" customHeight="1"/>
    <row r="328" ht="18.95" customHeight="1"/>
    <row r="329" ht="18.95" customHeight="1"/>
    <row r="330" ht="18.95" customHeight="1"/>
    <row r="331" ht="18.95" customHeight="1"/>
    <row r="332" ht="18.95" customHeight="1"/>
    <row r="333" ht="18.95" customHeight="1"/>
    <row r="334" ht="18.95" customHeight="1"/>
    <row r="335" ht="18.95" customHeight="1"/>
    <row r="336" ht="18.95" customHeight="1"/>
    <row r="337" ht="18.95" customHeight="1"/>
    <row r="338" ht="18.95" customHeight="1"/>
    <row r="339" ht="18.95" customHeight="1"/>
    <row r="340" ht="18.95" customHeight="1"/>
    <row r="341" ht="18.95" customHeight="1"/>
    <row r="342" ht="18.95" customHeight="1"/>
    <row r="343" ht="18.95" customHeight="1"/>
    <row r="344" ht="18.95" customHeight="1"/>
    <row r="345" ht="18.95" customHeight="1"/>
    <row r="346" ht="18.95" customHeight="1"/>
    <row r="347" ht="18.95" customHeight="1"/>
    <row r="348" ht="18.95" customHeight="1"/>
    <row r="349" ht="18.95" customHeight="1"/>
    <row r="350" ht="18.95" customHeight="1"/>
    <row r="351" ht="18.95" customHeight="1"/>
    <row r="352" ht="18.95" customHeight="1"/>
    <row r="353" ht="18.95" customHeight="1"/>
    <row r="354" ht="18.95" customHeight="1"/>
    <row r="355" ht="18.95" customHeight="1"/>
    <row r="356" ht="18.95" customHeight="1"/>
    <row r="357" ht="18.95" customHeight="1"/>
    <row r="358" ht="18.95" customHeight="1"/>
    <row r="359" ht="18.95" customHeight="1"/>
    <row r="360" ht="18.95" customHeight="1"/>
    <row r="361" ht="18.95" customHeight="1"/>
    <row r="362" ht="18.95" customHeight="1"/>
    <row r="363" ht="18.95" customHeight="1"/>
    <row r="364" ht="18.95" customHeight="1"/>
    <row r="365" ht="18.95" customHeight="1"/>
    <row r="366" ht="18.95" customHeight="1"/>
    <row r="367" ht="18.95" customHeight="1"/>
    <row r="368" ht="18.95" customHeight="1"/>
    <row r="369" ht="18.95" customHeight="1"/>
    <row r="370" ht="18.95" customHeight="1"/>
    <row r="371" ht="18.95" customHeight="1"/>
    <row r="372" ht="18.95" customHeight="1"/>
    <row r="373" ht="18.95" customHeight="1"/>
    <row r="374" ht="18.95" customHeight="1"/>
    <row r="375" ht="18.95" customHeight="1"/>
    <row r="376" ht="18.95" customHeight="1"/>
    <row r="377" ht="18.95" customHeight="1"/>
    <row r="378" ht="18.95" customHeight="1"/>
    <row r="379" ht="18.95" customHeight="1"/>
    <row r="380" ht="18.95" customHeight="1"/>
    <row r="381" ht="18.95" customHeight="1"/>
    <row r="382" ht="18.95" customHeight="1"/>
    <row r="383" ht="18.95" customHeight="1"/>
    <row r="384" ht="18.95" customHeight="1"/>
    <row r="385" ht="18.95" customHeight="1"/>
    <row r="386" ht="18.95" customHeight="1"/>
    <row r="387" ht="18.95" customHeight="1"/>
    <row r="388" ht="18.95" customHeight="1"/>
    <row r="389" ht="18.95" customHeight="1"/>
    <row r="390" ht="18.95" customHeight="1"/>
    <row r="391" ht="18.95" customHeight="1"/>
    <row r="392" ht="18.95" customHeight="1"/>
    <row r="393" ht="18.95" customHeight="1"/>
    <row r="394" ht="18.95" customHeight="1"/>
    <row r="395" ht="18.95" customHeight="1"/>
    <row r="396" ht="18.95" customHeight="1"/>
    <row r="397" ht="18.95" customHeight="1"/>
    <row r="398" ht="18.95" customHeight="1"/>
    <row r="399" ht="18.95" customHeight="1"/>
    <row r="400" ht="18.95" customHeight="1"/>
    <row r="401" ht="18.95" customHeight="1"/>
    <row r="402" ht="18.95" customHeight="1"/>
    <row r="403" ht="18.95" customHeight="1"/>
    <row r="404" ht="18.95" customHeight="1"/>
    <row r="405" ht="18.95" customHeight="1"/>
    <row r="406" ht="18.95" customHeight="1"/>
    <row r="407" ht="18.95" customHeight="1"/>
    <row r="408" ht="18.95" customHeight="1"/>
    <row r="409" ht="18.95" customHeight="1"/>
    <row r="410" ht="18.95" customHeight="1"/>
    <row r="411" ht="18.95" customHeight="1"/>
    <row r="412" ht="18.95" customHeight="1"/>
    <row r="413" ht="18.95" customHeight="1"/>
    <row r="414" ht="18.95" customHeight="1"/>
    <row r="415" ht="18.95" customHeight="1"/>
    <row r="416" ht="18.95" customHeight="1"/>
    <row r="417" ht="18.95" customHeight="1"/>
    <row r="418" ht="18.95" customHeight="1"/>
    <row r="419" ht="18.95" customHeight="1"/>
    <row r="420" ht="18.95" customHeight="1"/>
    <row r="421" ht="18.95" customHeight="1"/>
    <row r="422" ht="18.95" customHeight="1"/>
    <row r="423" ht="18.95" customHeight="1"/>
    <row r="424" ht="18.95" customHeight="1"/>
    <row r="425" ht="18.95" customHeight="1"/>
    <row r="426" ht="18.95" customHeight="1"/>
    <row r="427" ht="18.95" customHeight="1"/>
    <row r="428" ht="18.95" customHeight="1"/>
    <row r="429" ht="18.95" customHeight="1"/>
    <row r="430" ht="18.95" customHeight="1"/>
    <row r="431" ht="18.95" customHeight="1"/>
    <row r="432" ht="18.95" customHeight="1"/>
    <row r="433" ht="18.95" customHeight="1"/>
    <row r="434" ht="18.95" customHeight="1"/>
    <row r="435" ht="18.95" customHeight="1"/>
    <row r="436" ht="18.95" customHeight="1"/>
    <row r="437" ht="18.95" customHeight="1"/>
    <row r="438" ht="18.95" customHeight="1"/>
    <row r="439" ht="18.95" customHeight="1"/>
    <row r="440" ht="18.95" customHeight="1"/>
    <row r="441" ht="18.95" customHeight="1"/>
    <row r="442" ht="18.95" customHeight="1"/>
    <row r="443" ht="18.95" customHeight="1"/>
    <row r="444" ht="18.95" customHeight="1"/>
    <row r="445" ht="18.95" customHeight="1"/>
    <row r="446" ht="18.95" customHeight="1"/>
    <row r="447" ht="18.95" customHeight="1"/>
    <row r="448" ht="18.95" customHeight="1"/>
    <row r="449" ht="18.95" customHeight="1"/>
    <row r="450" ht="18.95" customHeight="1"/>
    <row r="451" ht="18.95" customHeight="1"/>
    <row r="452" ht="18.95" customHeight="1"/>
    <row r="453" ht="18.95" customHeight="1"/>
    <row r="454" ht="18.95" customHeight="1"/>
    <row r="455" ht="18.95" customHeight="1"/>
    <row r="456" ht="18.95" customHeight="1"/>
    <row r="457" ht="18.95" customHeight="1"/>
    <row r="458" ht="18.95" customHeight="1"/>
    <row r="459" ht="18.95" customHeight="1"/>
    <row r="460" ht="18.95" customHeight="1"/>
    <row r="461" ht="18.95" customHeight="1"/>
    <row r="462" ht="18.95" customHeight="1"/>
    <row r="463" ht="18.95" customHeight="1"/>
    <row r="464" ht="18.95" customHeight="1"/>
    <row r="465" ht="18.95" customHeight="1"/>
    <row r="466" ht="18.95" customHeight="1"/>
    <row r="467" ht="18.95" customHeight="1"/>
    <row r="468" ht="18.95" customHeight="1"/>
    <row r="469" ht="18.95" customHeight="1"/>
    <row r="470" ht="18.95" customHeight="1"/>
    <row r="471" ht="18.95" customHeight="1"/>
    <row r="472" ht="18.95" customHeight="1"/>
    <row r="473" ht="18.95" customHeight="1"/>
    <row r="474" ht="18.95" customHeight="1"/>
    <row r="475" ht="18.95" customHeight="1"/>
    <row r="476" ht="18.95" customHeight="1"/>
    <row r="477" ht="18.95" customHeight="1"/>
    <row r="478" ht="18.95" customHeight="1"/>
    <row r="479" ht="18.95" customHeight="1"/>
    <row r="480" ht="18.95" customHeight="1"/>
    <row r="481" ht="18.95" customHeight="1"/>
    <row r="482" ht="18.95" customHeight="1"/>
    <row r="483" ht="18.95" customHeight="1"/>
    <row r="484" ht="18.95" customHeight="1"/>
    <row r="485" ht="18.95" customHeight="1"/>
    <row r="486" ht="18.95" customHeight="1"/>
    <row r="487" ht="18.95" customHeight="1"/>
    <row r="488" ht="18.95" customHeight="1"/>
    <row r="489" ht="18.95" customHeight="1"/>
    <row r="490" ht="18.95" customHeight="1"/>
    <row r="491" ht="18.95" customHeight="1"/>
    <row r="492" ht="18.95" customHeight="1"/>
    <row r="493" ht="18.95" customHeight="1"/>
    <row r="494" ht="18.95" customHeight="1"/>
    <row r="495" ht="18.95" customHeight="1"/>
    <row r="496" ht="18.95" customHeight="1"/>
    <row r="497" ht="18.95" customHeight="1"/>
    <row r="498" ht="18.95" customHeight="1"/>
    <row r="499" ht="18.95" customHeight="1"/>
    <row r="500" ht="18.95" customHeight="1"/>
    <row r="501" ht="18.95" customHeight="1"/>
    <row r="502" ht="18.95" customHeight="1"/>
    <row r="503" ht="18.95" customHeight="1"/>
    <row r="504" ht="18.95" customHeight="1"/>
    <row r="505" ht="18.95" customHeight="1"/>
    <row r="506" ht="18.95" customHeight="1"/>
    <row r="507" ht="18.95" customHeight="1"/>
    <row r="508" ht="18.95" customHeight="1"/>
    <row r="509" ht="18.95" customHeight="1"/>
    <row r="510" ht="18.95" customHeight="1"/>
    <row r="511" ht="18.95" customHeight="1"/>
    <row r="512" ht="18.95" customHeight="1"/>
    <row r="513" ht="18.95" customHeight="1"/>
    <row r="514" ht="18.95" customHeight="1"/>
    <row r="515" ht="18.95" customHeight="1"/>
    <row r="516" ht="18.95" customHeight="1"/>
    <row r="517" ht="18.95" customHeight="1"/>
    <row r="518" ht="18.95" customHeight="1"/>
    <row r="519" ht="18.95" customHeight="1"/>
    <row r="520" ht="18.95" customHeight="1"/>
    <row r="521" ht="18.95" customHeight="1"/>
    <row r="522" ht="18.95" customHeight="1"/>
    <row r="523" ht="18.95" customHeight="1"/>
    <row r="524" ht="18.95" customHeight="1"/>
    <row r="525" ht="18.95" customHeight="1"/>
    <row r="526" ht="18.95" customHeight="1"/>
    <row r="527" ht="18.95" customHeight="1"/>
    <row r="528" ht="18.95" customHeight="1"/>
    <row r="529" ht="18.95" customHeight="1"/>
    <row r="530" ht="18.95" customHeight="1"/>
    <row r="531" ht="18.95" customHeight="1"/>
    <row r="532" ht="18.95" customHeight="1"/>
    <row r="533" ht="18.95" customHeight="1"/>
    <row r="534" ht="18.95" customHeight="1"/>
    <row r="535" ht="18.95" customHeight="1"/>
    <row r="536" ht="18.95" customHeight="1"/>
    <row r="537" ht="18.95" customHeight="1"/>
    <row r="538" ht="18.95" customHeight="1"/>
    <row r="539" ht="18.95" customHeight="1"/>
    <row r="540" ht="18.95" customHeight="1"/>
    <row r="541" ht="18.95" customHeight="1"/>
    <row r="542" ht="18.95" customHeight="1"/>
    <row r="543" ht="18.95" customHeight="1"/>
    <row r="544" ht="18.95" customHeight="1"/>
    <row r="545" ht="18.95" customHeight="1"/>
    <row r="546" ht="18.95" customHeight="1"/>
    <row r="547" ht="18.95" customHeight="1"/>
    <row r="548" ht="18.95" customHeight="1"/>
    <row r="549" ht="18.95" customHeight="1"/>
    <row r="550" ht="18.95" customHeight="1"/>
    <row r="551" ht="18.95" customHeight="1"/>
    <row r="552" ht="18.95" customHeight="1"/>
    <row r="553" ht="18.95" customHeight="1"/>
    <row r="554" ht="18.95" customHeight="1"/>
    <row r="555" ht="18.95" customHeight="1"/>
    <row r="556" ht="18.95" customHeight="1"/>
    <row r="557" ht="18.95" customHeight="1"/>
    <row r="558" ht="18.95" customHeight="1"/>
    <row r="559" ht="18.95" customHeight="1"/>
    <row r="560" ht="18.95" customHeight="1"/>
    <row r="561" ht="18.95" customHeight="1"/>
    <row r="562" ht="18.95" customHeight="1"/>
    <row r="563" ht="18.95" customHeight="1"/>
    <row r="564" ht="18.95" customHeight="1"/>
    <row r="565" ht="18.95" customHeight="1"/>
    <row r="566" ht="18.95" customHeight="1"/>
    <row r="567" ht="18.95" customHeight="1"/>
    <row r="568" ht="18.95" customHeight="1"/>
    <row r="569" ht="18.95" customHeight="1"/>
    <row r="570" ht="18.95" customHeight="1"/>
    <row r="571" ht="18.95" customHeight="1"/>
    <row r="572" ht="18.95" customHeight="1"/>
    <row r="573" ht="18.95" customHeight="1"/>
    <row r="574" ht="18.95" customHeight="1"/>
    <row r="575" ht="18.95" customHeight="1"/>
    <row r="576" ht="18.95" customHeight="1"/>
    <row r="577" ht="18.95" customHeight="1"/>
    <row r="578" ht="18.95" customHeight="1"/>
    <row r="579" ht="18.95" customHeight="1"/>
    <row r="580" ht="18.95" customHeight="1"/>
    <row r="581" ht="18.95" customHeight="1"/>
    <row r="582" ht="18.95" customHeight="1"/>
    <row r="583" ht="18.95" customHeight="1"/>
    <row r="584" ht="18.95" customHeight="1"/>
    <row r="585" ht="18.95" customHeight="1"/>
    <row r="586" ht="18.95" customHeight="1"/>
    <row r="587" ht="18.95" customHeight="1"/>
    <row r="588" ht="18.95" customHeight="1"/>
    <row r="589" ht="18.95" customHeight="1"/>
    <row r="590" ht="18.95" customHeight="1"/>
    <row r="591" ht="18.95" customHeight="1"/>
    <row r="592" ht="18.95" customHeight="1"/>
    <row r="593" ht="18.95" customHeight="1"/>
    <row r="594" ht="18.95" customHeight="1"/>
    <row r="595" ht="18.95" customHeight="1"/>
    <row r="596" ht="18.95" customHeight="1"/>
    <row r="597" ht="18.95" customHeight="1"/>
    <row r="598" ht="18.95" customHeight="1"/>
    <row r="599" ht="18.95" customHeight="1"/>
    <row r="600" ht="18.95" customHeight="1"/>
    <row r="601" ht="18.95" customHeight="1"/>
    <row r="602" ht="18.95" customHeight="1"/>
    <row r="603" ht="18.95" customHeight="1"/>
    <row r="604" ht="18.95" customHeight="1"/>
    <row r="605" ht="18.95" customHeight="1"/>
    <row r="606" ht="18.95" customHeight="1"/>
    <row r="607" ht="18.95" customHeight="1"/>
    <row r="608" ht="18.95" customHeight="1"/>
    <row r="609" ht="18.95" customHeight="1"/>
    <row r="610" ht="18.95" customHeight="1"/>
    <row r="611" ht="18.95" customHeight="1"/>
    <row r="612" ht="18.95" customHeight="1"/>
    <row r="613" ht="18.95" customHeight="1"/>
    <row r="614" ht="18.95" customHeight="1"/>
    <row r="615" ht="18.95" customHeight="1"/>
    <row r="616" ht="18.95" customHeight="1"/>
    <row r="617" ht="18.95" customHeight="1"/>
    <row r="618" ht="18.95" customHeight="1"/>
    <row r="619" ht="18.95" customHeight="1"/>
    <row r="620" ht="18.95" customHeight="1"/>
    <row r="621" ht="18.95" customHeight="1"/>
    <row r="622" ht="18.95" customHeight="1"/>
    <row r="623" ht="18.95" customHeight="1"/>
    <row r="624" ht="18.95" customHeight="1"/>
    <row r="625" ht="18.95" customHeight="1"/>
    <row r="626" ht="18.95" customHeight="1"/>
    <row r="627" ht="18.95" customHeight="1"/>
    <row r="628" ht="18.95" customHeight="1"/>
    <row r="629" ht="18.95" customHeight="1"/>
    <row r="630" ht="18.95" customHeight="1"/>
    <row r="631" ht="18.95" customHeight="1"/>
    <row r="632" ht="18.95" customHeight="1"/>
    <row r="633" ht="18.95" customHeight="1"/>
    <row r="634" ht="18.95" customHeight="1"/>
    <row r="635" ht="18.95" customHeight="1"/>
    <row r="636" ht="18.95" customHeight="1"/>
    <row r="637" ht="18.95" customHeight="1"/>
    <row r="638" ht="18.95" customHeight="1"/>
    <row r="639" ht="18.95" customHeight="1"/>
    <row r="640" ht="18.95" customHeight="1"/>
    <row r="641" ht="18.95" customHeight="1"/>
    <row r="642" ht="18.95" customHeight="1"/>
    <row r="643" ht="18.95" customHeight="1"/>
    <row r="644" ht="18.95" customHeight="1"/>
    <row r="645" ht="18.95" customHeight="1"/>
    <row r="646" ht="18.95" customHeight="1"/>
    <row r="647" ht="18.95" customHeight="1"/>
    <row r="648" ht="18.95" customHeight="1"/>
    <row r="649" ht="18.95" customHeight="1"/>
    <row r="650" ht="18.95" customHeight="1"/>
    <row r="651" ht="18.95" customHeight="1"/>
    <row r="652" ht="18.95" customHeight="1"/>
    <row r="653" ht="18.95" customHeight="1"/>
    <row r="654" ht="18.95" customHeight="1"/>
    <row r="655" ht="18.95" customHeight="1"/>
    <row r="656" ht="18.95" customHeight="1"/>
    <row r="657" ht="18.95" customHeight="1"/>
    <row r="658" ht="18.95" customHeight="1"/>
    <row r="659" ht="18.95" customHeight="1"/>
    <row r="660" ht="18.95" customHeight="1"/>
    <row r="661" ht="18.95" customHeight="1"/>
    <row r="662" ht="18.95" customHeight="1"/>
    <row r="663" ht="18.95" customHeight="1"/>
    <row r="664" ht="18.95" customHeight="1"/>
    <row r="665" ht="18.95" customHeight="1"/>
    <row r="666" ht="18.95" customHeight="1"/>
    <row r="667" ht="18.95" customHeight="1"/>
    <row r="668" ht="18.95" customHeight="1"/>
    <row r="669" ht="18.95" customHeight="1"/>
    <row r="670" ht="18.95" customHeight="1"/>
    <row r="671" ht="18.95" customHeight="1"/>
    <row r="672" ht="18.95" customHeight="1"/>
    <row r="673" ht="18.95" customHeight="1"/>
    <row r="674" ht="18.95" customHeight="1"/>
    <row r="675" ht="18.95" customHeight="1"/>
    <row r="676" ht="18.95" customHeight="1"/>
    <row r="677" ht="18.95" customHeight="1"/>
    <row r="678" ht="18.95" customHeight="1"/>
    <row r="679" ht="18.95" customHeight="1"/>
    <row r="680" ht="18.95" customHeight="1"/>
    <row r="681" ht="18.95" customHeight="1"/>
    <row r="682" ht="18.95" customHeight="1"/>
    <row r="683" ht="18.95" customHeight="1"/>
    <row r="684" ht="18.95" customHeight="1"/>
    <row r="685" ht="18.95" customHeight="1"/>
    <row r="686" ht="18.95" customHeight="1"/>
    <row r="687" ht="18.95" customHeight="1"/>
    <row r="688" ht="18.95" customHeight="1"/>
    <row r="689" ht="18.95" customHeight="1"/>
    <row r="690" ht="18.95" customHeight="1"/>
    <row r="691" ht="18.95" customHeight="1"/>
    <row r="692" ht="18.95" customHeight="1"/>
    <row r="693" ht="18.95" customHeight="1"/>
    <row r="694" ht="18.95" customHeight="1"/>
    <row r="695" ht="18.95" customHeight="1"/>
    <row r="696" ht="18.95" customHeight="1"/>
    <row r="697" ht="18.95" customHeight="1"/>
    <row r="698" ht="18.95" customHeight="1"/>
    <row r="699" ht="18.95" customHeight="1"/>
    <row r="700" ht="18.95" customHeight="1"/>
    <row r="701" ht="18.95" customHeight="1"/>
    <row r="702" ht="18.95" customHeight="1"/>
    <row r="703" ht="18.95" customHeight="1"/>
    <row r="704" ht="18.95" customHeight="1"/>
    <row r="705" ht="18.95" customHeight="1"/>
    <row r="706" ht="18.95" customHeight="1"/>
    <row r="707" ht="18.95" customHeight="1"/>
    <row r="708" ht="18.95" customHeight="1"/>
    <row r="709" ht="18.95" customHeight="1"/>
    <row r="710" ht="18.95" customHeight="1"/>
    <row r="711" ht="18.95" customHeight="1"/>
    <row r="712" ht="18.95" customHeight="1"/>
    <row r="713" ht="18.95" customHeight="1"/>
    <row r="714" ht="18.95" customHeight="1"/>
    <row r="715" ht="18.95" customHeight="1"/>
    <row r="716" ht="18.95" customHeight="1"/>
    <row r="717" ht="18.95" customHeight="1"/>
    <row r="718" ht="18.95" customHeight="1"/>
    <row r="719" ht="18.95" customHeight="1"/>
    <row r="720" ht="18.95" customHeight="1"/>
    <row r="721" ht="18.95" customHeight="1"/>
    <row r="722" ht="18.95" customHeight="1"/>
    <row r="723" ht="18.95" customHeight="1"/>
    <row r="724" ht="18.95" customHeight="1"/>
    <row r="725" ht="18.95" customHeight="1"/>
    <row r="726" ht="18.95" customHeight="1"/>
    <row r="727" ht="18.95" customHeight="1"/>
    <row r="728" ht="18.95" customHeight="1"/>
    <row r="729" ht="18.95" customHeight="1"/>
    <row r="730" ht="18.95" customHeight="1"/>
    <row r="731" ht="18.95" customHeight="1"/>
    <row r="732" ht="18.95" customHeight="1"/>
    <row r="733" ht="18.95" customHeight="1"/>
    <row r="734" ht="18.95" customHeight="1"/>
    <row r="735" ht="18.95" customHeight="1"/>
    <row r="736" ht="18.95" customHeight="1"/>
    <row r="737" ht="18.95" customHeight="1"/>
    <row r="738" ht="18.95" customHeight="1"/>
    <row r="739" ht="18.95" customHeight="1"/>
    <row r="740" ht="18.95" customHeight="1"/>
    <row r="741" ht="18.95" customHeight="1"/>
    <row r="742" ht="18.95" customHeight="1"/>
    <row r="743" ht="18.95" customHeight="1"/>
    <row r="744" ht="18.95" customHeight="1"/>
    <row r="745" ht="18.95" customHeight="1"/>
    <row r="746" ht="18.95" customHeight="1"/>
    <row r="747" ht="18.95" customHeight="1"/>
    <row r="748" ht="18.95" customHeight="1"/>
    <row r="749" ht="18.95" customHeight="1"/>
    <row r="750" ht="18.95" customHeight="1"/>
    <row r="751" ht="18.95" customHeight="1"/>
    <row r="752" ht="18.95" customHeight="1"/>
    <row r="753" ht="18.95" customHeight="1"/>
    <row r="754" ht="18.95" customHeight="1"/>
    <row r="755" ht="18.95" customHeight="1"/>
    <row r="756" ht="18.95" customHeight="1"/>
    <row r="757" ht="18.95" customHeight="1"/>
    <row r="758" ht="18.95" customHeight="1"/>
    <row r="759" ht="18.95" customHeight="1"/>
    <row r="760" ht="18.95" customHeight="1"/>
    <row r="761" ht="18.95" customHeight="1"/>
    <row r="762" ht="18.95" customHeight="1"/>
    <row r="763" ht="18.95" customHeight="1"/>
    <row r="764" ht="18.95" customHeight="1"/>
    <row r="765" ht="18.95" customHeight="1"/>
    <row r="766" ht="18.95" customHeight="1"/>
    <row r="767" ht="18.95" customHeight="1"/>
    <row r="768" ht="18.95" customHeight="1"/>
    <row r="769" ht="18.95" customHeight="1"/>
    <row r="770" ht="18.95" customHeight="1"/>
    <row r="771" ht="18.95" customHeight="1"/>
    <row r="772" ht="18.95" customHeight="1"/>
    <row r="773" ht="18.95" customHeight="1"/>
    <row r="774" ht="18.95" customHeight="1"/>
    <row r="775" ht="18.95" customHeight="1"/>
    <row r="776" ht="18.95" customHeight="1"/>
    <row r="777" ht="18.95" customHeight="1"/>
    <row r="778" ht="18.95" customHeight="1"/>
    <row r="779" ht="18.95" customHeight="1"/>
    <row r="780" ht="18.95" customHeight="1"/>
    <row r="781" ht="18.95" customHeight="1"/>
    <row r="782" ht="18.95" customHeight="1"/>
    <row r="783" ht="18.95" customHeight="1"/>
    <row r="784" ht="18.95" customHeight="1"/>
    <row r="785" ht="18.95" customHeight="1"/>
    <row r="786" ht="18.95" customHeight="1"/>
    <row r="787" ht="18.95" customHeight="1"/>
    <row r="788" ht="18.95" customHeight="1"/>
    <row r="789" ht="18.95" customHeight="1"/>
    <row r="790" ht="18.95" customHeight="1"/>
    <row r="791" ht="18.95" customHeight="1"/>
    <row r="792" ht="18.95" customHeight="1"/>
    <row r="793" ht="18.95" customHeight="1"/>
    <row r="794" ht="18.95" customHeight="1"/>
    <row r="795" ht="18.95" customHeight="1"/>
    <row r="796" ht="18.95" customHeight="1"/>
    <row r="797" ht="18.95" customHeight="1"/>
    <row r="798" ht="18.95" customHeight="1"/>
    <row r="799" ht="18.95" customHeight="1"/>
    <row r="800" ht="18.95" customHeight="1"/>
    <row r="801" ht="18.95" customHeight="1"/>
    <row r="802" ht="18.95" customHeight="1"/>
    <row r="803" ht="18.95" customHeight="1"/>
    <row r="804" ht="18.95" customHeight="1"/>
    <row r="805" ht="18.95" customHeight="1"/>
    <row r="806" ht="18.95" customHeight="1"/>
    <row r="807" ht="18.95" customHeight="1"/>
    <row r="808" ht="18.95" customHeight="1"/>
    <row r="809" ht="18.95" customHeight="1"/>
    <row r="810" ht="18.95" customHeight="1"/>
    <row r="811" ht="18.95" customHeight="1"/>
    <row r="812" ht="18.95" customHeight="1"/>
    <row r="813" ht="18.95" customHeight="1"/>
    <row r="814" ht="18.95" customHeight="1"/>
    <row r="815" ht="18.95" customHeight="1"/>
    <row r="816" ht="18.95" customHeight="1"/>
    <row r="817" ht="18.95" customHeight="1"/>
    <row r="818" ht="18.95" customHeight="1"/>
    <row r="819" ht="18.95" customHeight="1"/>
    <row r="820" ht="18.95" customHeight="1"/>
    <row r="821" ht="18.95" customHeight="1"/>
    <row r="822" ht="18.95" customHeight="1"/>
    <row r="823" ht="18.95" customHeight="1"/>
    <row r="824" ht="18.95" customHeight="1"/>
    <row r="825" ht="18.95" customHeight="1"/>
    <row r="826" ht="18.95" customHeight="1"/>
    <row r="827" ht="18.95" customHeight="1"/>
    <row r="828" ht="18.95" customHeight="1"/>
    <row r="829" ht="18.95" customHeight="1"/>
    <row r="830" ht="18.95" customHeight="1"/>
    <row r="831" ht="18.95" customHeight="1"/>
    <row r="832" ht="18.95" customHeight="1"/>
    <row r="833" ht="18.95" customHeight="1"/>
    <row r="834" ht="18.95" customHeight="1"/>
    <row r="835" ht="18.95" customHeight="1"/>
    <row r="836" ht="18.95" customHeight="1"/>
    <row r="837" ht="18.95" customHeight="1"/>
    <row r="838" ht="18.95" customHeight="1"/>
    <row r="839" ht="18.95" customHeight="1"/>
    <row r="840" ht="18.95" customHeight="1"/>
    <row r="841" ht="18.95" customHeight="1"/>
    <row r="842" ht="18.95" customHeight="1"/>
    <row r="843" ht="18.95" customHeight="1"/>
    <row r="844" ht="18.95" customHeight="1"/>
    <row r="845" ht="18.95" customHeight="1"/>
    <row r="846" ht="18.95" customHeight="1"/>
    <row r="847" ht="18.95" customHeight="1"/>
    <row r="848" ht="18.95" customHeight="1"/>
    <row r="849" ht="18.95" customHeight="1"/>
    <row r="850" ht="18.95" customHeight="1"/>
    <row r="851" ht="18.95" customHeight="1"/>
    <row r="852" ht="18.95" customHeight="1"/>
    <row r="853" ht="18.95" customHeight="1"/>
    <row r="854" ht="18.95" customHeight="1"/>
    <row r="855" ht="18.95" customHeight="1"/>
    <row r="856" ht="18.95" customHeight="1"/>
    <row r="857" ht="18.95" customHeight="1"/>
    <row r="858" ht="18.95" customHeight="1"/>
    <row r="859" ht="18.95" customHeight="1"/>
    <row r="860" ht="18.95" customHeight="1"/>
    <row r="861" ht="18.95" customHeight="1"/>
    <row r="862" ht="18.95" customHeight="1"/>
    <row r="863" ht="18.95" customHeight="1"/>
    <row r="864" ht="18.95" customHeight="1"/>
    <row r="865" ht="18.95" customHeight="1"/>
    <row r="866" ht="18.95" customHeight="1"/>
    <row r="867" ht="18.95" customHeight="1"/>
    <row r="868" ht="18.95" customHeight="1"/>
    <row r="869" ht="18.95" customHeight="1"/>
    <row r="870" ht="18.95" customHeight="1"/>
    <row r="871" ht="18.95" customHeight="1"/>
    <row r="872" ht="18.95" customHeight="1"/>
    <row r="873" ht="18.95" customHeight="1"/>
    <row r="874" ht="18.95" customHeight="1"/>
    <row r="875" ht="18.95" customHeight="1"/>
    <row r="876" ht="18.95" customHeight="1"/>
    <row r="877" ht="18.95" customHeight="1"/>
    <row r="878" ht="18.95" customHeight="1"/>
    <row r="879" ht="18.95" customHeight="1"/>
    <row r="880" ht="18.95" customHeight="1"/>
    <row r="881" ht="18.95" customHeight="1"/>
    <row r="882" ht="18.95" customHeight="1"/>
    <row r="883" ht="18.95" customHeight="1"/>
    <row r="884" ht="18.95" customHeight="1"/>
    <row r="885" ht="18.95" customHeight="1"/>
    <row r="886" ht="18.95" customHeight="1"/>
    <row r="887" ht="18.95" customHeight="1"/>
    <row r="888" ht="18.95" customHeight="1"/>
    <row r="889" ht="18.95" customHeight="1"/>
    <row r="890" ht="18.95" customHeight="1"/>
    <row r="891" ht="18.95" customHeight="1"/>
    <row r="892" ht="18.95" customHeight="1"/>
    <row r="893" ht="18.95" customHeight="1"/>
    <row r="894" ht="18.95" customHeight="1"/>
    <row r="895" ht="18.95" customHeight="1"/>
    <row r="896" ht="18.95" customHeight="1"/>
    <row r="897" ht="18.95" customHeight="1"/>
    <row r="898" ht="18.95" customHeight="1"/>
    <row r="899" ht="18.95" customHeight="1"/>
    <row r="900" ht="18.95" customHeight="1"/>
    <row r="901" ht="18.95" customHeight="1"/>
    <row r="902" ht="18.95" customHeight="1"/>
    <row r="903" ht="18.95" customHeight="1"/>
    <row r="904" ht="18.95" customHeight="1"/>
    <row r="905" ht="18.95" customHeight="1"/>
    <row r="906" ht="18.95" customHeight="1"/>
    <row r="907" ht="18.95" customHeight="1"/>
    <row r="908" ht="18.95" customHeight="1"/>
    <row r="909" ht="18.95" customHeight="1"/>
    <row r="910" ht="18.95" customHeight="1"/>
    <row r="911" ht="18.95" customHeight="1"/>
    <row r="912" ht="18.95" customHeight="1"/>
    <row r="913" ht="18.95" customHeight="1"/>
    <row r="914" ht="18.95" customHeight="1"/>
    <row r="915" ht="18.95" customHeight="1"/>
    <row r="916" ht="18.95" customHeight="1"/>
    <row r="917" ht="18.95" customHeight="1"/>
    <row r="918" ht="18.95" customHeight="1"/>
    <row r="919" ht="18.95" customHeight="1"/>
    <row r="920" ht="18.95" customHeight="1"/>
    <row r="921" ht="18.95" customHeight="1"/>
    <row r="922" ht="18.95" customHeight="1"/>
    <row r="923" ht="18.95" customHeight="1"/>
    <row r="924" ht="18.95" customHeight="1"/>
    <row r="925" ht="18.95" customHeight="1"/>
    <row r="926" ht="18.95" customHeight="1"/>
    <row r="927" ht="18.95" customHeight="1"/>
    <row r="928" ht="18.95" customHeight="1"/>
    <row r="929" ht="18.95" customHeight="1"/>
    <row r="930" ht="18.95" customHeight="1"/>
    <row r="931" ht="18.95" customHeight="1"/>
    <row r="932" ht="18.95" customHeight="1"/>
    <row r="933" ht="18.95" customHeight="1"/>
    <row r="934" ht="18.95" customHeight="1"/>
    <row r="935" ht="18.95" customHeight="1"/>
    <row r="936" ht="18.95" customHeight="1"/>
    <row r="937" ht="18.95" customHeight="1"/>
    <row r="938" ht="18.95" customHeight="1"/>
    <row r="939" ht="18.95" customHeight="1"/>
    <row r="940" ht="18.95" customHeight="1"/>
    <row r="941" ht="18.95" customHeight="1"/>
    <row r="942" ht="18.95" customHeight="1"/>
    <row r="943" ht="18.95" customHeight="1"/>
    <row r="944" ht="18.95" customHeight="1"/>
    <row r="945" ht="18.95" customHeight="1"/>
    <row r="946" ht="18.95" customHeight="1"/>
    <row r="947" ht="18.95" customHeight="1"/>
    <row r="948" ht="18.95" customHeight="1"/>
    <row r="949" ht="18.95" customHeight="1"/>
    <row r="950" ht="18.95" customHeight="1"/>
    <row r="951" ht="18.95" customHeight="1"/>
    <row r="952" ht="18.95" customHeight="1"/>
    <row r="953" ht="18.95" customHeight="1"/>
    <row r="954" ht="18.95" customHeight="1"/>
    <row r="955" ht="18.95" customHeight="1"/>
    <row r="956" ht="18.95" customHeight="1"/>
    <row r="957" ht="18.95" customHeight="1"/>
    <row r="958" ht="18.95" customHeight="1"/>
    <row r="959" ht="18.95" customHeight="1"/>
    <row r="960" ht="18.95" customHeight="1"/>
    <row r="961" ht="18.95" customHeight="1"/>
    <row r="962" ht="18.95" customHeight="1"/>
    <row r="963" ht="18.95" customHeight="1"/>
    <row r="964" ht="18.95" customHeight="1"/>
    <row r="965" ht="18.95" customHeight="1"/>
    <row r="966" ht="18.95" customHeight="1"/>
    <row r="967" ht="18.95" customHeight="1"/>
    <row r="968" ht="18.95" customHeight="1"/>
    <row r="969" ht="18.95" customHeight="1"/>
    <row r="970" ht="18.95" customHeight="1"/>
    <row r="971" ht="18.95" customHeight="1"/>
    <row r="972" ht="18.95" customHeight="1"/>
    <row r="973" ht="18.95" customHeight="1"/>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5" orientation="landscape" blackAndWhite="1"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8374B-0F63-41E0-A97E-1FE0D9148507}">
  <dimension ref="A1:Q973"/>
  <sheetViews>
    <sheetView view="pageBreakPreview" zoomScaleNormal="60" zoomScaleSheetLayoutView="100" workbookViewId="0"/>
  </sheetViews>
  <sheetFormatPr defaultRowHeight="17.25"/>
  <cols>
    <col min="1" max="1" width="9.625" style="755" customWidth="1"/>
    <col min="2" max="2" width="27.125" style="755" customWidth="1"/>
    <col min="3" max="3" width="1.125" style="755" customWidth="1"/>
    <col min="4" max="4" width="26.5" style="755" customWidth="1"/>
    <col min="5" max="5" width="7.125" style="755" customWidth="1"/>
    <col min="6" max="6" width="12.125" style="756" customWidth="1"/>
    <col min="7" max="8" width="15.875" style="757" customWidth="1"/>
    <col min="9" max="9" width="12.125" style="756" customWidth="1"/>
    <col min="10" max="11" width="15.875" style="757" customWidth="1"/>
    <col min="12" max="12" width="25.875" style="755" customWidth="1"/>
    <col min="13" max="13" width="7.125" style="755" customWidth="1"/>
    <col min="14" max="14" width="29.625" style="755" customWidth="1"/>
    <col min="15" max="16384" width="9" style="755"/>
  </cols>
  <sheetData>
    <row r="1" spans="1:13" ht="20.100000000000001" customHeight="1"/>
    <row r="2" spans="1:13" ht="27" customHeight="1">
      <c r="A2" s="825"/>
      <c r="B2" s="817"/>
      <c r="C2" s="817"/>
      <c r="D2" s="1398" t="s">
        <v>2261</v>
      </c>
      <c r="E2" s="1398"/>
      <c r="F2" s="1398"/>
      <c r="G2" s="1398"/>
      <c r="H2" s="1398"/>
      <c r="I2" s="1398"/>
      <c r="J2" s="1399" t="s">
        <v>1231</v>
      </c>
      <c r="K2" s="1399"/>
      <c r="L2" s="817"/>
      <c r="M2" s="817"/>
    </row>
    <row r="3" spans="1:13" ht="15" customHeight="1"/>
    <row r="4" spans="1:13" ht="18" customHeight="1">
      <c r="A4" s="1450" t="s">
        <v>1252</v>
      </c>
      <c r="B4" s="1451"/>
    </row>
    <row r="5" spans="1:13" ht="18" customHeight="1" thickBot="1">
      <c r="L5" s="1452"/>
      <c r="M5" s="1452"/>
    </row>
    <row r="6" spans="1:13" ht="18" customHeight="1" thickTop="1">
      <c r="A6" s="1383" t="s">
        <v>1242</v>
      </c>
      <c r="B6" s="1453" t="s">
        <v>1213</v>
      </c>
      <c r="C6" s="1364" t="s">
        <v>1243</v>
      </c>
      <c r="D6" s="1366"/>
      <c r="E6" s="1387" t="s">
        <v>1</v>
      </c>
      <c r="F6" s="1389" t="s">
        <v>1215</v>
      </c>
      <c r="G6" s="1390"/>
      <c r="H6" s="1391"/>
      <c r="I6" s="1364" t="s">
        <v>1216</v>
      </c>
      <c r="J6" s="1365"/>
      <c r="K6" s="1366"/>
      <c r="L6" s="1387" t="s">
        <v>1217</v>
      </c>
      <c r="M6" s="1445" t="s">
        <v>1244</v>
      </c>
    </row>
    <row r="7" spans="1:13" ht="18" customHeight="1">
      <c r="A7" s="1384"/>
      <c r="B7" s="1454"/>
      <c r="C7" s="1367"/>
      <c r="D7" s="1369"/>
      <c r="E7" s="1388"/>
      <c r="F7" s="1392"/>
      <c r="G7" s="1393"/>
      <c r="H7" s="1394"/>
      <c r="I7" s="1367"/>
      <c r="J7" s="1368"/>
      <c r="K7" s="1369"/>
      <c r="L7" s="1388"/>
      <c r="M7" s="1446"/>
    </row>
    <row r="8" spans="1:13" ht="18" customHeight="1">
      <c r="A8" s="1384"/>
      <c r="B8" s="1454"/>
      <c r="C8" s="1367"/>
      <c r="D8" s="1369"/>
      <c r="E8" s="1388"/>
      <c r="F8" s="1395"/>
      <c r="G8" s="1396"/>
      <c r="H8" s="1397"/>
      <c r="I8" s="1370"/>
      <c r="J8" s="1371"/>
      <c r="K8" s="1372"/>
      <c r="L8" s="1388"/>
      <c r="M8" s="1446"/>
    </row>
    <row r="9" spans="1:13" ht="18" customHeight="1">
      <c r="A9" s="1384"/>
      <c r="B9" s="1454"/>
      <c r="C9" s="1367"/>
      <c r="D9" s="1369"/>
      <c r="E9" s="1388"/>
      <c r="F9" s="1378" t="s">
        <v>1218</v>
      </c>
      <c r="G9" s="1380" t="s">
        <v>1219</v>
      </c>
      <c r="H9" s="1380" t="s">
        <v>1220</v>
      </c>
      <c r="I9" s="1378" t="s">
        <v>1218</v>
      </c>
      <c r="J9" s="1380" t="s">
        <v>1219</v>
      </c>
      <c r="K9" s="1380" t="s">
        <v>1220</v>
      </c>
      <c r="L9" s="1388"/>
      <c r="M9" s="1446"/>
    </row>
    <row r="10" spans="1:13" ht="18" customHeight="1" thickBot="1">
      <c r="A10" s="1385"/>
      <c r="B10" s="1455"/>
      <c r="C10" s="1375"/>
      <c r="D10" s="1386"/>
      <c r="E10" s="1379"/>
      <c r="F10" s="1448"/>
      <c r="G10" s="1449"/>
      <c r="H10" s="1449"/>
      <c r="I10" s="1448"/>
      <c r="J10" s="1449"/>
      <c r="K10" s="1449"/>
      <c r="L10" s="1379"/>
      <c r="M10" s="1447"/>
    </row>
    <row r="11" spans="1:13" ht="18.95" customHeight="1">
      <c r="A11" s="826"/>
      <c r="B11" s="827"/>
      <c r="C11" s="828"/>
      <c r="D11" s="829"/>
      <c r="E11" s="770"/>
      <c r="F11" s="830"/>
      <c r="G11" s="831"/>
      <c r="H11" s="772"/>
      <c r="I11" s="832"/>
      <c r="J11" s="831"/>
      <c r="K11" s="831"/>
      <c r="L11" s="833"/>
      <c r="M11" s="834"/>
    </row>
    <row r="12" spans="1:13" ht="18.95" customHeight="1">
      <c r="A12" s="835"/>
      <c r="B12" s="781" t="s">
        <v>1253</v>
      </c>
      <c r="C12" s="836"/>
      <c r="D12" s="837"/>
      <c r="E12" s="781" t="s">
        <v>397</v>
      </c>
      <c r="F12" s="838">
        <v>1</v>
      </c>
      <c r="G12" s="839"/>
      <c r="H12" s="784"/>
      <c r="I12" s="840"/>
      <c r="J12" s="839"/>
      <c r="K12" s="839"/>
      <c r="L12" s="783"/>
      <c r="M12" s="841"/>
    </row>
    <row r="13" spans="1:13" ht="18.95" customHeight="1">
      <c r="A13" s="801"/>
      <c r="B13" s="770"/>
      <c r="C13" s="828"/>
      <c r="D13" s="842"/>
      <c r="E13" s="770"/>
      <c r="F13" s="830"/>
      <c r="G13" s="831"/>
      <c r="H13" s="772"/>
      <c r="I13" s="832"/>
      <c r="J13" s="831"/>
      <c r="K13" s="831"/>
      <c r="L13" s="833"/>
      <c r="M13" s="834"/>
    </row>
    <row r="14" spans="1:13" ht="18.95" customHeight="1">
      <c r="A14" s="803"/>
      <c r="B14" s="781"/>
      <c r="C14" s="836"/>
      <c r="D14" s="837"/>
      <c r="E14" s="781"/>
      <c r="F14" s="875"/>
      <c r="G14" s="839"/>
      <c r="H14" s="890"/>
      <c r="I14" s="840"/>
      <c r="J14" s="839"/>
      <c r="K14" s="839"/>
      <c r="L14" s="783"/>
      <c r="M14" s="841"/>
    </row>
    <row r="15" spans="1:13" ht="18.95" customHeight="1">
      <c r="A15" s="801"/>
      <c r="B15" s="770"/>
      <c r="C15" s="828"/>
      <c r="D15" s="829"/>
      <c r="E15" s="770"/>
      <c r="F15" s="830"/>
      <c r="G15" s="831"/>
      <c r="H15" s="802"/>
      <c r="I15" s="832"/>
      <c r="J15" s="831"/>
      <c r="K15" s="831"/>
      <c r="L15" s="833"/>
      <c r="M15" s="834"/>
    </row>
    <row r="16" spans="1:13" ht="18.95" customHeight="1">
      <c r="A16" s="803"/>
      <c r="B16" s="781" t="s">
        <v>9</v>
      </c>
      <c r="C16" s="836"/>
      <c r="D16" s="843"/>
      <c r="E16" s="781"/>
      <c r="F16" s="838"/>
      <c r="G16" s="839"/>
      <c r="H16" s="784"/>
      <c r="I16" s="840"/>
      <c r="J16" s="839"/>
      <c r="K16" s="839"/>
      <c r="L16" s="783"/>
      <c r="M16" s="841"/>
    </row>
    <row r="17" spans="1:14" ht="18.95" customHeight="1">
      <c r="A17" s="801"/>
      <c r="B17" s="770"/>
      <c r="C17" s="828"/>
      <c r="D17" s="829"/>
      <c r="E17" s="770"/>
      <c r="F17" s="830"/>
      <c r="G17" s="831"/>
      <c r="H17" s="802"/>
      <c r="I17" s="832"/>
      <c r="J17" s="831"/>
      <c r="K17" s="831"/>
      <c r="L17" s="891"/>
      <c r="M17" s="834"/>
    </row>
    <row r="18" spans="1:14" ht="18.95" customHeight="1">
      <c r="A18" s="803"/>
      <c r="B18" s="781"/>
      <c r="C18" s="836"/>
      <c r="D18" s="837"/>
      <c r="E18" s="781"/>
      <c r="F18" s="875"/>
      <c r="G18" s="839"/>
      <c r="H18" s="892"/>
      <c r="I18" s="840"/>
      <c r="J18" s="839"/>
      <c r="K18" s="839"/>
      <c r="L18" s="839"/>
      <c r="M18" s="841"/>
    </row>
    <row r="19" spans="1:14" ht="18.95" customHeight="1">
      <c r="A19" s="801"/>
      <c r="B19" s="770"/>
      <c r="C19" s="828"/>
      <c r="D19" s="829"/>
      <c r="E19" s="770"/>
      <c r="F19" s="830"/>
      <c r="G19" s="831"/>
      <c r="H19" s="772"/>
      <c r="I19" s="832"/>
      <c r="J19" s="831"/>
      <c r="K19" s="831"/>
      <c r="L19" s="833"/>
      <c r="M19" s="834"/>
    </row>
    <row r="20" spans="1:14" ht="18.95" customHeight="1">
      <c r="A20" s="803"/>
      <c r="B20" s="781" t="s">
        <v>1254</v>
      </c>
      <c r="C20" s="836"/>
      <c r="D20" s="837"/>
      <c r="E20" s="781"/>
      <c r="F20" s="838"/>
      <c r="G20" s="839"/>
      <c r="H20" s="784"/>
      <c r="I20" s="840"/>
      <c r="J20" s="839"/>
      <c r="K20" s="839"/>
      <c r="L20" s="783"/>
      <c r="M20" s="841"/>
    </row>
    <row r="21" spans="1:14" ht="18.95" customHeight="1">
      <c r="A21" s="823"/>
      <c r="B21" s="794"/>
      <c r="C21" s="876"/>
      <c r="D21" s="877"/>
      <c r="E21" s="794"/>
      <c r="F21" s="878"/>
      <c r="G21" s="853"/>
      <c r="H21" s="797"/>
      <c r="I21" s="854"/>
      <c r="J21" s="853"/>
      <c r="K21" s="853"/>
      <c r="L21" s="879"/>
      <c r="M21" s="880"/>
    </row>
    <row r="22" spans="1:14" ht="18.95" customHeight="1">
      <c r="A22" s="803"/>
      <c r="B22" s="781"/>
      <c r="C22" s="836"/>
      <c r="D22" s="837"/>
      <c r="E22" s="781"/>
      <c r="F22" s="849"/>
      <c r="G22" s="839"/>
      <c r="H22" s="881"/>
      <c r="I22" s="840"/>
      <c r="J22" s="839"/>
      <c r="K22" s="839"/>
      <c r="L22" s="882"/>
      <c r="M22" s="841"/>
    </row>
    <row r="23" spans="1:14" ht="18.95" customHeight="1">
      <c r="A23" s="801"/>
      <c r="B23" s="770"/>
      <c r="C23" s="828"/>
      <c r="D23" s="829"/>
      <c r="E23" s="770"/>
      <c r="F23" s="845"/>
      <c r="G23" s="831"/>
      <c r="H23" s="772"/>
      <c r="I23" s="832"/>
      <c r="J23" s="831"/>
      <c r="K23" s="831"/>
      <c r="L23" s="848"/>
      <c r="M23" s="834"/>
    </row>
    <row r="24" spans="1:14" ht="18.95" customHeight="1">
      <c r="A24" s="803"/>
      <c r="B24" s="781"/>
      <c r="C24" s="836"/>
      <c r="D24" s="856"/>
      <c r="E24" s="781"/>
      <c r="F24" s="883"/>
      <c r="G24" s="893"/>
      <c r="H24" s="894"/>
      <c r="I24" s="840"/>
      <c r="J24" s="839"/>
      <c r="K24" s="839"/>
      <c r="L24" s="783"/>
      <c r="M24" s="841"/>
    </row>
    <row r="25" spans="1:14" ht="18.95" customHeight="1">
      <c r="A25" s="823"/>
      <c r="B25" s="794"/>
      <c r="C25" s="876"/>
      <c r="D25" s="877"/>
      <c r="E25" s="794"/>
      <c r="F25" s="878"/>
      <c r="G25" s="853"/>
      <c r="H25" s="797"/>
      <c r="I25" s="854"/>
      <c r="J25" s="853"/>
      <c r="K25" s="853"/>
      <c r="L25" s="885"/>
      <c r="M25" s="880"/>
    </row>
    <row r="26" spans="1:14" ht="18.95" customHeight="1">
      <c r="A26" s="803"/>
      <c r="B26" s="781"/>
      <c r="C26" s="836"/>
      <c r="D26" s="856"/>
      <c r="E26" s="781"/>
      <c r="F26" s="886"/>
      <c r="G26" s="839"/>
      <c r="H26" s="784"/>
      <c r="I26" s="840"/>
      <c r="J26" s="839"/>
      <c r="K26" s="839"/>
      <c r="L26" s="847"/>
      <c r="M26" s="841"/>
    </row>
    <row r="27" spans="1:14" ht="18.95" customHeight="1">
      <c r="A27" s="801"/>
      <c r="B27" s="770"/>
      <c r="C27" s="828"/>
      <c r="D27" s="1229"/>
      <c r="E27" s="1230"/>
      <c r="F27" s="1250"/>
      <c r="G27" s="1232"/>
      <c r="H27" s="1248"/>
      <c r="I27" s="1233"/>
      <c r="J27" s="1232"/>
      <c r="K27" s="831"/>
      <c r="L27" s="848"/>
      <c r="M27" s="834"/>
    </row>
    <row r="28" spans="1:14" ht="18.95" customHeight="1">
      <c r="A28" s="803"/>
      <c r="B28" s="781"/>
      <c r="C28" s="836"/>
      <c r="D28" s="1251"/>
      <c r="E28" s="1237"/>
      <c r="F28" s="1255"/>
      <c r="G28" s="1241"/>
      <c r="H28" s="844"/>
      <c r="I28" s="1242"/>
      <c r="J28" s="1241"/>
      <c r="K28" s="839"/>
      <c r="L28" s="847"/>
      <c r="M28" s="841"/>
      <c r="N28" s="757"/>
    </row>
    <row r="29" spans="1:14" ht="18.95" customHeight="1">
      <c r="A29" s="801"/>
      <c r="B29" s="770"/>
      <c r="C29" s="828"/>
      <c r="D29" s="1229"/>
      <c r="E29" s="1230"/>
      <c r="F29" s="1250"/>
      <c r="G29" s="1232"/>
      <c r="H29" s="1140"/>
      <c r="I29" s="1233"/>
      <c r="J29" s="1232"/>
      <c r="K29" s="831"/>
      <c r="L29" s="848"/>
      <c r="M29" s="834"/>
      <c r="N29" s="855"/>
    </row>
    <row r="30" spans="1:14" ht="18.95" customHeight="1">
      <c r="A30" s="803"/>
      <c r="B30" s="781"/>
      <c r="C30" s="836"/>
      <c r="D30" s="1261"/>
      <c r="E30" s="1262"/>
      <c r="F30" s="1263"/>
      <c r="G30" s="1241"/>
      <c r="H30" s="844"/>
      <c r="I30" s="1242"/>
      <c r="J30" s="1241"/>
      <c r="K30" s="839"/>
      <c r="L30" s="847"/>
      <c r="M30" s="841"/>
      <c r="N30" s="855"/>
    </row>
    <row r="31" spans="1:14" ht="18.95" customHeight="1">
      <c r="A31" s="801"/>
      <c r="B31" s="770"/>
      <c r="C31" s="828"/>
      <c r="D31" s="1265"/>
      <c r="E31" s="1230"/>
      <c r="F31" s="1306"/>
      <c r="G31" s="1232"/>
      <c r="H31" s="1140"/>
      <c r="I31" s="1233"/>
      <c r="J31" s="1232"/>
      <c r="K31" s="831"/>
      <c r="L31" s="848"/>
      <c r="M31" s="834"/>
      <c r="N31" s="862"/>
    </row>
    <row r="32" spans="1:14" ht="18.95" customHeight="1">
      <c r="A32" s="803"/>
      <c r="B32" s="781"/>
      <c r="C32" s="836"/>
      <c r="D32" s="1261"/>
      <c r="E32" s="1262"/>
      <c r="F32" s="1263"/>
      <c r="G32" s="1307"/>
      <c r="H32" s="1239"/>
      <c r="I32" s="1242"/>
      <c r="J32" s="1241"/>
      <c r="K32" s="839"/>
      <c r="L32" s="847"/>
      <c r="M32" s="841"/>
      <c r="N32" s="862"/>
    </row>
    <row r="33" spans="1:17" ht="18.95" customHeight="1">
      <c r="A33" s="801"/>
      <c r="B33" s="770"/>
      <c r="C33" s="828"/>
      <c r="D33" s="1267"/>
      <c r="E33" s="1230"/>
      <c r="F33" s="1250"/>
      <c r="G33" s="1232"/>
      <c r="H33" s="1140"/>
      <c r="I33" s="1233"/>
      <c r="J33" s="1232"/>
      <c r="K33" s="831"/>
      <c r="L33" s="848"/>
      <c r="M33" s="834"/>
      <c r="N33" s="862"/>
    </row>
    <row r="34" spans="1:17" ht="18.95" customHeight="1">
      <c r="A34" s="803"/>
      <c r="B34" s="781"/>
      <c r="C34" s="836"/>
      <c r="D34" s="1261"/>
      <c r="E34" s="1262"/>
      <c r="F34" s="1269"/>
      <c r="G34" s="1264"/>
      <c r="H34" s="1270"/>
      <c r="I34" s="1242"/>
      <c r="J34" s="1241"/>
      <c r="K34" s="839"/>
      <c r="L34" s="847"/>
      <c r="M34" s="841"/>
      <c r="N34" s="888"/>
    </row>
    <row r="35" spans="1:17" ht="18.95" customHeight="1">
      <c r="A35" s="801"/>
      <c r="B35" s="770"/>
      <c r="C35" s="828"/>
      <c r="D35" s="1229"/>
      <c r="E35" s="1230"/>
      <c r="F35" s="1250"/>
      <c r="G35" s="1232"/>
      <c r="H35" s="1140"/>
      <c r="I35" s="1233"/>
      <c r="J35" s="1232"/>
      <c r="K35" s="831"/>
      <c r="L35" s="848"/>
      <c r="M35" s="834"/>
    </row>
    <row r="36" spans="1:17" ht="18.95" customHeight="1">
      <c r="A36" s="803"/>
      <c r="B36" s="781"/>
      <c r="C36" s="836"/>
      <c r="D36" s="1256"/>
      <c r="E36" s="1237"/>
      <c r="F36" s="1255"/>
      <c r="G36" s="1241"/>
      <c r="H36" s="844"/>
      <c r="I36" s="1308"/>
      <c r="J36" s="1301"/>
      <c r="K36" s="897"/>
      <c r="L36" s="847"/>
      <c r="M36" s="841"/>
    </row>
    <row r="37" spans="1:17" ht="18.95" customHeight="1">
      <c r="A37" s="801"/>
      <c r="B37" s="770"/>
      <c r="C37" s="828"/>
      <c r="D37" s="1229"/>
      <c r="E37" s="1230"/>
      <c r="F37" s="1250"/>
      <c r="G37" s="1232"/>
      <c r="H37" s="1140"/>
      <c r="I37" s="1233"/>
      <c r="J37" s="1232"/>
      <c r="K37" s="831"/>
      <c r="L37" s="848"/>
      <c r="M37" s="834"/>
    </row>
    <row r="38" spans="1:17" ht="18.95" customHeight="1">
      <c r="A38" s="803"/>
      <c r="B38" s="781"/>
      <c r="C38" s="836"/>
      <c r="D38" s="1256"/>
      <c r="E38" s="1237"/>
      <c r="F38" s="1255"/>
      <c r="G38" s="1241"/>
      <c r="H38" s="844"/>
      <c r="I38" s="1242"/>
      <c r="J38" s="1241"/>
      <c r="K38" s="839"/>
      <c r="L38" s="847"/>
      <c r="M38" s="841"/>
    </row>
    <row r="39" spans="1:17" ht="18.95" customHeight="1">
      <c r="A39" s="801"/>
      <c r="B39" s="770"/>
      <c r="C39" s="828"/>
      <c r="D39" s="829"/>
      <c r="E39" s="770"/>
      <c r="F39" s="845"/>
      <c r="G39" s="831"/>
      <c r="H39" s="772"/>
      <c r="I39" s="832"/>
      <c r="J39" s="831"/>
      <c r="K39" s="831"/>
      <c r="L39" s="848"/>
      <c r="M39" s="834"/>
    </row>
    <row r="40" spans="1:17" ht="18.95" customHeight="1">
      <c r="A40" s="803"/>
      <c r="B40" s="781"/>
      <c r="C40" s="836"/>
      <c r="D40" s="850"/>
      <c r="E40" s="781"/>
      <c r="F40" s="851"/>
      <c r="G40" s="839"/>
      <c r="H40" s="784"/>
      <c r="I40" s="840"/>
      <c r="J40" s="839"/>
      <c r="K40" s="839"/>
      <c r="L40" s="847"/>
      <c r="M40" s="841"/>
    </row>
    <row r="41" spans="1:17" ht="18.95" customHeight="1">
      <c r="A41" s="801"/>
      <c r="B41" s="770"/>
      <c r="C41" s="828"/>
      <c r="D41" s="829"/>
      <c r="E41" s="770"/>
      <c r="F41" s="845"/>
      <c r="G41" s="831"/>
      <c r="H41" s="772"/>
      <c r="I41" s="832"/>
      <c r="J41" s="831"/>
      <c r="K41" s="831"/>
      <c r="L41" s="833"/>
      <c r="M41" s="834"/>
    </row>
    <row r="42" spans="1:17" ht="18.95" customHeight="1" thickBot="1">
      <c r="A42" s="824"/>
      <c r="B42" s="811"/>
      <c r="C42" s="868"/>
      <c r="D42" s="869"/>
      <c r="E42" s="811"/>
      <c r="F42" s="870"/>
      <c r="G42" s="871"/>
      <c r="H42" s="814"/>
      <c r="I42" s="872"/>
      <c r="J42" s="873"/>
      <c r="K42" s="873"/>
      <c r="L42" s="813"/>
      <c r="M42" s="874"/>
    </row>
    <row r="43" spans="1:17" ht="20.100000000000001" customHeight="1" thickTop="1">
      <c r="K43" s="1443" t="s">
        <v>1229</v>
      </c>
      <c r="L43" s="1443"/>
      <c r="M43" s="1443"/>
    </row>
    <row r="44" spans="1:17" ht="18.95" customHeight="1">
      <c r="A44" s="1444"/>
      <c r="B44" s="1444"/>
      <c r="C44" s="1444"/>
      <c r="D44" s="1444"/>
      <c r="E44" s="1444"/>
      <c r="F44" s="1444"/>
      <c r="G44" s="1444"/>
      <c r="H44" s="1444"/>
      <c r="I44" s="1444"/>
      <c r="J44" s="1444"/>
      <c r="K44" s="1444"/>
      <c r="L44" s="1444"/>
      <c r="M44" s="1444"/>
      <c r="N44" s="817"/>
      <c r="O44" s="817"/>
      <c r="P44" s="817"/>
      <c r="Q44" s="817"/>
    </row>
    <row r="45" spans="1:17" ht="18.95" customHeight="1"/>
    <row r="46" spans="1:17" ht="18.95" customHeight="1"/>
    <row r="47" spans="1:17" ht="18.95" customHeight="1"/>
    <row r="48" spans="1:17" ht="18.95" customHeight="1"/>
    <row r="49" spans="12:12" ht="18.95" customHeight="1"/>
    <row r="50" spans="12:12" ht="18.95" customHeight="1"/>
    <row r="51" spans="12:12" ht="18.95" customHeight="1"/>
    <row r="52" spans="12:12" ht="18.95" customHeight="1">
      <c r="L52" s="773"/>
    </row>
    <row r="53" spans="12:12" ht="18.95" customHeight="1">
      <c r="L53" s="773"/>
    </row>
    <row r="54" spans="12:12" ht="18.95" customHeight="1"/>
    <row r="55" spans="12:12" ht="18.95" customHeight="1"/>
    <row r="56" spans="12:12" ht="18.95" customHeight="1"/>
    <row r="57" spans="12:12" ht="18.95" customHeight="1"/>
    <row r="58" spans="12:12" ht="18.95" customHeight="1"/>
    <row r="59" spans="12:12" ht="18.95" customHeight="1"/>
    <row r="60" spans="12:12" ht="18.95" customHeight="1"/>
    <row r="61" spans="12:12" ht="18.95" customHeight="1"/>
    <row r="62" spans="12:12" ht="18.95" customHeight="1"/>
    <row r="63" spans="12:12" ht="18.95" customHeight="1"/>
    <row r="64" spans="12:12" ht="18.95" customHeight="1"/>
    <row r="65" ht="18.95" customHeight="1"/>
    <row r="66" ht="18.95" customHeight="1"/>
    <row r="67" ht="18.95" customHeight="1"/>
    <row r="68" ht="18.95" customHeight="1"/>
    <row r="69" ht="18.95" customHeight="1"/>
    <row r="70" ht="18.95" customHeight="1"/>
    <row r="71" ht="18.95" customHeight="1"/>
    <row r="72" ht="18.95" customHeight="1"/>
    <row r="73" ht="18.95" customHeight="1"/>
    <row r="74" ht="18.95" customHeight="1"/>
    <row r="75" ht="18.95" customHeight="1"/>
    <row r="76" ht="18.95" customHeight="1"/>
    <row r="77" ht="18.95" customHeight="1"/>
    <row r="78" ht="18.95" customHeight="1"/>
    <row r="79" ht="18.95" customHeight="1"/>
    <row r="80" ht="18.95" customHeight="1"/>
    <row r="81" ht="18.95" customHeight="1"/>
    <row r="82" ht="18.95" customHeight="1"/>
    <row r="83" ht="18.95" customHeight="1"/>
    <row r="84" ht="18.95" customHeight="1"/>
    <row r="85" ht="18.95" customHeight="1"/>
    <row r="86" ht="18.95" customHeight="1"/>
    <row r="87" ht="18.95" customHeight="1"/>
    <row r="88" ht="18.95" customHeight="1"/>
    <row r="89" ht="18.95" customHeight="1"/>
    <row r="90" ht="18.95" customHeight="1"/>
    <row r="91" ht="18.95" customHeight="1"/>
    <row r="92" ht="18.95" customHeight="1"/>
    <row r="93" ht="18.95" customHeight="1"/>
    <row r="94" ht="18.95" customHeight="1"/>
    <row r="95" ht="18.95" customHeight="1"/>
    <row r="96" ht="18.95" customHeight="1"/>
    <row r="97" ht="18.95" customHeight="1"/>
    <row r="98" ht="18.95" customHeight="1"/>
    <row r="99" ht="18.95" customHeight="1"/>
    <row r="100" ht="18.95" customHeight="1"/>
    <row r="101" ht="18.95" customHeight="1"/>
    <row r="102" ht="18.95" customHeight="1"/>
    <row r="103" ht="18.95" customHeight="1"/>
    <row r="104" ht="18.95" customHeight="1"/>
    <row r="105" ht="18.95" customHeight="1"/>
    <row r="106" ht="18.95" customHeight="1"/>
    <row r="107" ht="18.95" customHeight="1"/>
    <row r="108" ht="18.95" customHeight="1"/>
    <row r="109" ht="18.95" customHeight="1"/>
    <row r="110" ht="18.95" customHeight="1"/>
    <row r="111" ht="18.95" customHeight="1"/>
    <row r="112" ht="18.95" customHeight="1"/>
    <row r="113" ht="18.95" customHeight="1"/>
    <row r="114" ht="18.95" customHeight="1"/>
    <row r="115" ht="18.95" customHeight="1"/>
    <row r="116" ht="18.95" customHeight="1"/>
    <row r="117" ht="18.95" customHeight="1"/>
    <row r="118" ht="18.95" customHeight="1"/>
    <row r="119" ht="18.95" customHeight="1"/>
    <row r="120" ht="18.95" customHeight="1"/>
    <row r="121" ht="18.95" customHeight="1"/>
    <row r="122" ht="18.95" customHeight="1"/>
    <row r="123" ht="18.95" customHeight="1"/>
    <row r="124" ht="18.95" customHeight="1"/>
    <row r="125" ht="18.95" customHeight="1"/>
    <row r="126" ht="18.95" customHeight="1"/>
    <row r="127" ht="18.95" customHeight="1"/>
    <row r="128" ht="18.95" customHeight="1"/>
    <row r="129" ht="18.95"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18.95" customHeight="1"/>
    <row r="142" ht="18.95" customHeight="1"/>
    <row r="143" ht="18.95" customHeight="1"/>
    <row r="144" ht="18.95" customHeight="1"/>
    <row r="145" ht="18.95" customHeight="1"/>
    <row r="146" ht="18.95" customHeight="1"/>
    <row r="147" ht="18.95" customHeight="1"/>
    <row r="148" ht="18.95" customHeight="1"/>
    <row r="149" ht="18.95" customHeight="1"/>
    <row r="150" ht="18.95" customHeight="1"/>
    <row r="151" ht="18.95" customHeight="1"/>
    <row r="152" ht="18.95" customHeight="1"/>
    <row r="153" ht="18.95" customHeight="1"/>
    <row r="154" ht="18.95" customHeight="1"/>
    <row r="155" ht="18.95" customHeight="1"/>
    <row r="156" ht="18.95" customHeight="1"/>
    <row r="157" ht="18.95" customHeight="1"/>
    <row r="158" ht="18.95" customHeight="1"/>
    <row r="159" ht="18.95" customHeight="1"/>
    <row r="160" ht="18.95" customHeight="1"/>
    <row r="161" ht="18.95" customHeight="1"/>
    <row r="162" ht="18.95" customHeight="1"/>
    <row r="163" ht="18.95" customHeight="1"/>
    <row r="164" ht="18.95" customHeight="1"/>
    <row r="165" ht="18.95" customHeight="1"/>
    <row r="166" ht="18.95" customHeight="1"/>
    <row r="167" ht="18.95" customHeight="1"/>
    <row r="168" ht="18.95" customHeight="1"/>
    <row r="169" ht="18.95" customHeight="1"/>
    <row r="170" ht="18.95" customHeight="1"/>
    <row r="171" ht="18.95" customHeight="1"/>
    <row r="172" ht="18.95" customHeight="1"/>
    <row r="173" ht="18.95" customHeight="1"/>
    <row r="174" ht="18.95" customHeight="1"/>
    <row r="175" ht="18.95" customHeight="1"/>
    <row r="176" ht="18.95" customHeight="1"/>
    <row r="177" ht="18.95" customHeight="1"/>
    <row r="178" ht="18.95" customHeight="1"/>
    <row r="179" ht="18.95" customHeight="1"/>
    <row r="180" ht="18.95" customHeight="1"/>
    <row r="181" ht="18.95" customHeight="1"/>
    <row r="182" ht="18.95" customHeight="1"/>
    <row r="183" ht="18.95" customHeight="1"/>
    <row r="184" ht="18.95" customHeight="1"/>
    <row r="185" ht="18.95" customHeight="1"/>
    <row r="186" ht="18.95" customHeight="1"/>
    <row r="187" ht="18.95" customHeight="1"/>
    <row r="188" ht="18.95" customHeight="1"/>
    <row r="189" ht="18.95" customHeight="1"/>
    <row r="190" ht="18.95" customHeight="1"/>
    <row r="191" ht="18.95" customHeight="1"/>
    <row r="192" ht="18.95" customHeight="1"/>
    <row r="193" ht="18.95" customHeight="1"/>
    <row r="194" ht="18.95" customHeight="1"/>
    <row r="195" ht="18.95" customHeight="1"/>
    <row r="196" ht="18.95" customHeight="1"/>
    <row r="197" ht="18.95" customHeight="1"/>
    <row r="198" ht="18.95" customHeight="1"/>
    <row r="199" ht="18.95" customHeight="1"/>
    <row r="200" ht="18.95" customHeight="1"/>
    <row r="201" ht="18.95" customHeight="1"/>
    <row r="202" ht="18.95" customHeight="1"/>
    <row r="203" ht="18.95" customHeight="1"/>
    <row r="204" ht="18.95" customHeight="1"/>
    <row r="205" ht="18.95" customHeight="1"/>
    <row r="206" ht="18.95"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18.95" customHeight="1"/>
    <row r="219" ht="18.95" customHeight="1"/>
    <row r="220" ht="18.95" customHeight="1"/>
    <row r="221" ht="18.95" customHeight="1"/>
    <row r="222" ht="18.95" customHeight="1"/>
    <row r="223" ht="18.95" customHeight="1"/>
    <row r="224" ht="18.95" customHeight="1"/>
    <row r="225" ht="18.95" customHeight="1"/>
    <row r="226" ht="18.95" customHeight="1"/>
    <row r="227" ht="18.95" customHeight="1"/>
    <row r="228" ht="18.95" customHeight="1"/>
    <row r="229" ht="18.95" customHeight="1"/>
    <row r="230" ht="18.95" customHeight="1"/>
    <row r="231" ht="18.95" customHeight="1"/>
    <row r="232" ht="18.95" customHeight="1"/>
    <row r="233" ht="18.95" customHeight="1"/>
    <row r="234" ht="18.95" customHeight="1"/>
    <row r="235" ht="18.95" customHeight="1"/>
    <row r="236" ht="18.95" customHeight="1"/>
    <row r="237" ht="18.95" customHeight="1"/>
    <row r="238" ht="18.95" customHeight="1"/>
    <row r="239" ht="18.95" customHeight="1"/>
    <row r="240" ht="18.95" customHeight="1"/>
    <row r="241" ht="18.95" customHeight="1"/>
    <row r="242" ht="18.95" customHeight="1"/>
    <row r="243" ht="18.95" customHeight="1"/>
    <row r="244" ht="18.95" customHeight="1"/>
    <row r="245" ht="18.95" customHeight="1"/>
    <row r="246" ht="18.95" customHeight="1"/>
    <row r="247" ht="18.95" customHeight="1"/>
    <row r="248" ht="18.95" customHeight="1"/>
    <row r="249" ht="18.95" customHeight="1"/>
    <row r="250" ht="18.95" customHeight="1"/>
    <row r="251" ht="18.95" customHeight="1"/>
    <row r="252" ht="18.95" customHeight="1"/>
    <row r="253" ht="18.95" customHeight="1"/>
    <row r="254" ht="18.95" customHeight="1"/>
    <row r="255" ht="18.95" customHeight="1"/>
    <row r="256" ht="18.95" customHeight="1"/>
    <row r="257" ht="18.95" customHeight="1"/>
    <row r="258" ht="18.95" customHeight="1"/>
    <row r="259" ht="18.95" customHeight="1"/>
    <row r="260" ht="18.95" customHeight="1"/>
    <row r="261" ht="18.95" customHeight="1"/>
    <row r="262" ht="18.95" customHeight="1"/>
    <row r="263" ht="18.95" customHeight="1"/>
    <row r="264" ht="18.95" customHeight="1"/>
    <row r="265" ht="18.95" customHeight="1"/>
    <row r="266" ht="18.95" customHeight="1"/>
    <row r="267" ht="18.95" customHeight="1"/>
    <row r="268" ht="18.95" customHeight="1"/>
    <row r="269" ht="18.95" customHeight="1"/>
    <row r="270" ht="18.95" customHeight="1"/>
    <row r="271" ht="18.95" customHeight="1"/>
    <row r="272" ht="18.95" customHeight="1"/>
    <row r="273" ht="18.95" customHeight="1"/>
    <row r="274" ht="18.95" customHeight="1"/>
    <row r="275" ht="18.95" customHeight="1"/>
    <row r="276" ht="18.95" customHeight="1"/>
    <row r="277" ht="18.95" customHeight="1"/>
    <row r="278" ht="18.95" customHeight="1"/>
    <row r="279" ht="18.95" customHeight="1"/>
    <row r="280" ht="18.95" customHeight="1"/>
    <row r="281" ht="18.95" customHeight="1"/>
    <row r="282" ht="18.95" customHeight="1"/>
    <row r="283" ht="18.95" customHeight="1"/>
    <row r="284" ht="18.95" customHeight="1"/>
    <row r="285" ht="18.95" customHeight="1"/>
    <row r="286" ht="18.95" customHeight="1"/>
    <row r="287" ht="18.95" customHeight="1"/>
    <row r="288" ht="18.95" customHeight="1"/>
    <row r="289" ht="18.95" customHeight="1"/>
    <row r="290" ht="18.95" customHeight="1"/>
    <row r="291" ht="18.95" customHeight="1"/>
    <row r="292" ht="18.95" customHeight="1"/>
    <row r="293" ht="18.95" customHeight="1"/>
    <row r="294" ht="18.95" customHeight="1"/>
    <row r="295" ht="18.95" customHeight="1"/>
    <row r="296" ht="18.95" customHeight="1"/>
    <row r="297" ht="18.95" customHeight="1"/>
    <row r="298" ht="18.95" customHeight="1"/>
    <row r="299" ht="18.95" customHeight="1"/>
    <row r="300" ht="18.95" customHeight="1"/>
    <row r="301" ht="18.95" customHeight="1"/>
    <row r="302" ht="18.95" customHeight="1"/>
    <row r="303" ht="18.95" customHeight="1"/>
    <row r="304" ht="18.95" customHeight="1"/>
    <row r="305" ht="18.95" customHeight="1"/>
    <row r="306" ht="18.95" customHeight="1"/>
    <row r="307" ht="18.95" customHeight="1"/>
    <row r="308" ht="18.95" customHeight="1"/>
    <row r="309" ht="18.95" customHeight="1"/>
    <row r="310" ht="18.95" customHeight="1"/>
    <row r="311" ht="18.95" customHeight="1"/>
    <row r="312" ht="18.95" customHeight="1"/>
    <row r="313" ht="18.95" customHeight="1"/>
    <row r="314" ht="18.95" customHeight="1"/>
    <row r="315" ht="18.95" customHeight="1"/>
    <row r="316" ht="18.95" customHeight="1"/>
    <row r="317" ht="18.95" customHeight="1"/>
    <row r="318" ht="18.95" customHeight="1"/>
    <row r="319" ht="18.95" customHeight="1"/>
    <row r="320" ht="18.95" customHeight="1"/>
    <row r="321" ht="18.95" customHeight="1"/>
    <row r="322" ht="18.95" customHeight="1"/>
    <row r="323" ht="18.95" customHeight="1"/>
    <row r="324" ht="18.95" customHeight="1"/>
    <row r="325" ht="18.95" customHeight="1"/>
    <row r="326" ht="18.95" customHeight="1"/>
    <row r="327" ht="18.95" customHeight="1"/>
    <row r="328" ht="18.95" customHeight="1"/>
    <row r="329" ht="18.95" customHeight="1"/>
    <row r="330" ht="18.95" customHeight="1"/>
    <row r="331" ht="18.95" customHeight="1"/>
    <row r="332" ht="18.95" customHeight="1"/>
    <row r="333" ht="18.95" customHeight="1"/>
    <row r="334" ht="18.95" customHeight="1"/>
    <row r="335" ht="18.95" customHeight="1"/>
    <row r="336" ht="18.95" customHeight="1"/>
    <row r="337" ht="18.95" customHeight="1"/>
    <row r="338" ht="18.95" customHeight="1"/>
    <row r="339" ht="18.95" customHeight="1"/>
    <row r="340" ht="18.95" customHeight="1"/>
    <row r="341" ht="18.95" customHeight="1"/>
    <row r="342" ht="18.95" customHeight="1"/>
    <row r="343" ht="18.95" customHeight="1"/>
    <row r="344" ht="18.95" customHeight="1"/>
    <row r="345" ht="18.95" customHeight="1"/>
    <row r="346" ht="18.95" customHeight="1"/>
    <row r="347" ht="18.95" customHeight="1"/>
    <row r="348" ht="18.95" customHeight="1"/>
    <row r="349" ht="18.95" customHeight="1"/>
    <row r="350" ht="18.95" customHeight="1"/>
    <row r="351" ht="18.95" customHeight="1"/>
    <row r="352" ht="18.95" customHeight="1"/>
    <row r="353" ht="18.95" customHeight="1"/>
    <row r="354" ht="18.95" customHeight="1"/>
    <row r="355" ht="18.95" customHeight="1"/>
    <row r="356" ht="18.95" customHeight="1"/>
    <row r="357" ht="18.95" customHeight="1"/>
    <row r="358" ht="18.95" customHeight="1"/>
    <row r="359" ht="18.95" customHeight="1"/>
    <row r="360" ht="18.95" customHeight="1"/>
    <row r="361" ht="18.95" customHeight="1"/>
    <row r="362" ht="18.95" customHeight="1"/>
    <row r="363" ht="18.95" customHeight="1"/>
    <row r="364" ht="18.95" customHeight="1"/>
    <row r="365" ht="18.95" customHeight="1"/>
    <row r="366" ht="18.95" customHeight="1"/>
    <row r="367" ht="18.95" customHeight="1"/>
    <row r="368" ht="18.95" customHeight="1"/>
    <row r="369" ht="18.95" customHeight="1"/>
    <row r="370" ht="18.95" customHeight="1"/>
    <row r="371" ht="18.95" customHeight="1"/>
    <row r="372" ht="18.95" customHeight="1"/>
    <row r="373" ht="18.95" customHeight="1"/>
    <row r="374" ht="18.95" customHeight="1"/>
    <row r="375" ht="18.95" customHeight="1"/>
    <row r="376" ht="18.95" customHeight="1"/>
    <row r="377" ht="18.95" customHeight="1"/>
    <row r="378" ht="18.95" customHeight="1"/>
    <row r="379" ht="18.95" customHeight="1"/>
    <row r="380" ht="18.95" customHeight="1"/>
    <row r="381" ht="18.95" customHeight="1"/>
    <row r="382" ht="18.95" customHeight="1"/>
    <row r="383" ht="18.95" customHeight="1"/>
    <row r="384" ht="18.95" customHeight="1"/>
    <row r="385" ht="18.95" customHeight="1"/>
    <row r="386" ht="18.95" customHeight="1"/>
    <row r="387" ht="18.95" customHeight="1"/>
    <row r="388" ht="18.95" customHeight="1"/>
    <row r="389" ht="18.95" customHeight="1"/>
    <row r="390" ht="18.95" customHeight="1"/>
    <row r="391" ht="18.95" customHeight="1"/>
    <row r="392" ht="18.95" customHeight="1"/>
    <row r="393" ht="18.95" customHeight="1"/>
    <row r="394" ht="18.95" customHeight="1"/>
    <row r="395" ht="18.95" customHeight="1"/>
    <row r="396" ht="18.95" customHeight="1"/>
    <row r="397" ht="18.95" customHeight="1"/>
    <row r="398" ht="18.95" customHeight="1"/>
    <row r="399" ht="18.95" customHeight="1"/>
    <row r="400" ht="18.95" customHeight="1"/>
    <row r="401" ht="18.95" customHeight="1"/>
    <row r="402" ht="18.95" customHeight="1"/>
    <row r="403" ht="18.95" customHeight="1"/>
    <row r="404" ht="18.95" customHeight="1"/>
    <row r="405" ht="18.95" customHeight="1"/>
    <row r="406" ht="18.95" customHeight="1"/>
    <row r="407" ht="18.95" customHeight="1"/>
    <row r="408" ht="18.95" customHeight="1"/>
    <row r="409" ht="18.95" customHeight="1"/>
    <row r="410" ht="18.95" customHeight="1"/>
    <row r="411" ht="18.95" customHeight="1"/>
    <row r="412" ht="18.95" customHeight="1"/>
    <row r="413" ht="18.95" customHeight="1"/>
    <row r="414" ht="18.95" customHeight="1"/>
    <row r="415" ht="18.95" customHeight="1"/>
    <row r="416" ht="18.95" customHeight="1"/>
    <row r="417" ht="18.95" customHeight="1"/>
    <row r="418" ht="18.95" customHeight="1"/>
    <row r="419" ht="18.95" customHeight="1"/>
    <row r="420" ht="18.95" customHeight="1"/>
    <row r="421" ht="18.95" customHeight="1"/>
    <row r="422" ht="18.95" customHeight="1"/>
    <row r="423" ht="18.95" customHeight="1"/>
    <row r="424" ht="18.95" customHeight="1"/>
    <row r="425" ht="18.95" customHeight="1"/>
    <row r="426" ht="18.95" customHeight="1"/>
    <row r="427" ht="18.95" customHeight="1"/>
    <row r="428" ht="18.95" customHeight="1"/>
    <row r="429" ht="18.95" customHeight="1"/>
    <row r="430" ht="18.95" customHeight="1"/>
    <row r="431" ht="18.95" customHeight="1"/>
    <row r="432" ht="18.95" customHeight="1"/>
    <row r="433" ht="18.95" customHeight="1"/>
    <row r="434" ht="18.95" customHeight="1"/>
    <row r="435" ht="18.95" customHeight="1"/>
    <row r="436" ht="18.95" customHeight="1"/>
    <row r="437" ht="18.95" customHeight="1"/>
    <row r="438" ht="18.95" customHeight="1"/>
    <row r="439" ht="18.95" customHeight="1"/>
    <row r="440" ht="18.95" customHeight="1"/>
    <row r="441" ht="18.95" customHeight="1"/>
    <row r="442" ht="18.95" customHeight="1"/>
    <row r="443" ht="18.95" customHeight="1"/>
    <row r="444" ht="18.95" customHeight="1"/>
    <row r="445" ht="18.95" customHeight="1"/>
    <row r="446" ht="18.95" customHeight="1"/>
    <row r="447" ht="18.95" customHeight="1"/>
    <row r="448" ht="18.95" customHeight="1"/>
    <row r="449" ht="18.95" customHeight="1"/>
    <row r="450" ht="18.95" customHeight="1"/>
    <row r="451" ht="18.95" customHeight="1"/>
    <row r="452" ht="18.95" customHeight="1"/>
    <row r="453" ht="18.95" customHeight="1"/>
    <row r="454" ht="18.95" customHeight="1"/>
    <row r="455" ht="18.95" customHeight="1"/>
    <row r="456" ht="18.95" customHeight="1"/>
    <row r="457" ht="18.95" customHeight="1"/>
    <row r="458" ht="18.95" customHeight="1"/>
    <row r="459" ht="18.95" customHeight="1"/>
    <row r="460" ht="18.95" customHeight="1"/>
    <row r="461" ht="18.95" customHeight="1"/>
    <row r="462" ht="18.95" customHeight="1"/>
    <row r="463" ht="18.95" customHeight="1"/>
    <row r="464" ht="18.95" customHeight="1"/>
    <row r="465" ht="18.95" customHeight="1"/>
    <row r="466" ht="18.95" customHeight="1"/>
    <row r="467" ht="18.95" customHeight="1"/>
    <row r="468" ht="18.95" customHeight="1"/>
    <row r="469" ht="18.95" customHeight="1"/>
    <row r="470" ht="18.95" customHeight="1"/>
    <row r="471" ht="18.95" customHeight="1"/>
    <row r="472" ht="18.95" customHeight="1"/>
    <row r="473" ht="18.95" customHeight="1"/>
    <row r="474" ht="18.95" customHeight="1"/>
    <row r="475" ht="18.95" customHeight="1"/>
    <row r="476" ht="18.95" customHeight="1"/>
    <row r="477" ht="18.95" customHeight="1"/>
    <row r="478" ht="18.95" customHeight="1"/>
    <row r="479" ht="18.95" customHeight="1"/>
    <row r="480" ht="18.95" customHeight="1"/>
    <row r="481" ht="18.95" customHeight="1"/>
    <row r="482" ht="18.95" customHeight="1"/>
    <row r="483" ht="18.95" customHeight="1"/>
    <row r="484" ht="18.95" customHeight="1"/>
    <row r="485" ht="18.95" customHeight="1"/>
    <row r="486" ht="18.95" customHeight="1"/>
    <row r="487" ht="18.95" customHeight="1"/>
    <row r="488" ht="18.95" customHeight="1"/>
    <row r="489" ht="18.95" customHeight="1"/>
    <row r="490" ht="18.95" customHeight="1"/>
    <row r="491" ht="18.95" customHeight="1"/>
    <row r="492" ht="18.95" customHeight="1"/>
    <row r="493" ht="18.95" customHeight="1"/>
    <row r="494" ht="18.95" customHeight="1"/>
    <row r="495" ht="18.95" customHeight="1"/>
    <row r="496" ht="18.95" customHeight="1"/>
    <row r="497" ht="18.95" customHeight="1"/>
    <row r="498" ht="18.95" customHeight="1"/>
    <row r="499" ht="18.95" customHeight="1"/>
    <row r="500" ht="18.95" customHeight="1"/>
    <row r="501" ht="18.95" customHeight="1"/>
    <row r="502" ht="18.95" customHeight="1"/>
    <row r="503" ht="18.95" customHeight="1"/>
    <row r="504" ht="18.95" customHeight="1"/>
    <row r="505" ht="18.95" customHeight="1"/>
    <row r="506" ht="18.95" customHeight="1"/>
    <row r="507" ht="18.95" customHeight="1"/>
    <row r="508" ht="18.95" customHeight="1"/>
    <row r="509" ht="18.95" customHeight="1"/>
    <row r="510" ht="18.95" customHeight="1"/>
    <row r="511" ht="18.95" customHeight="1"/>
    <row r="512" ht="18.95" customHeight="1"/>
    <row r="513" ht="18.95" customHeight="1"/>
    <row r="514" ht="18.95" customHeight="1"/>
    <row r="515" ht="18.95" customHeight="1"/>
    <row r="516" ht="18.95" customHeight="1"/>
    <row r="517" ht="18.95" customHeight="1"/>
    <row r="518" ht="18.95" customHeight="1"/>
    <row r="519" ht="18.95" customHeight="1"/>
    <row r="520" ht="18.95" customHeight="1"/>
    <row r="521" ht="18.95" customHeight="1"/>
    <row r="522" ht="18.95" customHeight="1"/>
    <row r="523" ht="18.95" customHeight="1"/>
    <row r="524" ht="18.95" customHeight="1"/>
    <row r="525" ht="18.95" customHeight="1"/>
    <row r="526" ht="18.95" customHeight="1"/>
    <row r="527" ht="18.95" customHeight="1"/>
    <row r="528" ht="18.95" customHeight="1"/>
    <row r="529" ht="18.95" customHeight="1"/>
    <row r="530" ht="18.95" customHeight="1"/>
    <row r="531" ht="18.95" customHeight="1"/>
    <row r="532" ht="18.95" customHeight="1"/>
    <row r="533" ht="18.95" customHeight="1"/>
    <row r="534" ht="18.95" customHeight="1"/>
    <row r="535" ht="18.95" customHeight="1"/>
    <row r="536" ht="18.95" customHeight="1"/>
    <row r="537" ht="18.95" customHeight="1"/>
    <row r="538" ht="18.95" customHeight="1"/>
    <row r="539" ht="18.95" customHeight="1"/>
    <row r="540" ht="18.95" customHeight="1"/>
    <row r="541" ht="18.95" customHeight="1"/>
    <row r="542" ht="18.95" customHeight="1"/>
    <row r="543" ht="18.95" customHeight="1"/>
    <row r="544" ht="18.95" customHeight="1"/>
    <row r="545" ht="18.95" customHeight="1"/>
    <row r="546" ht="18.95" customHeight="1"/>
    <row r="547" ht="18.95" customHeight="1"/>
    <row r="548" ht="18.95" customHeight="1"/>
    <row r="549" ht="18.95" customHeight="1"/>
    <row r="550" ht="18.95" customHeight="1"/>
    <row r="551" ht="18.95" customHeight="1"/>
    <row r="552" ht="18.95" customHeight="1"/>
    <row r="553" ht="18.95" customHeight="1"/>
    <row r="554" ht="18.95" customHeight="1"/>
    <row r="555" ht="18.95" customHeight="1"/>
    <row r="556" ht="18.95" customHeight="1"/>
    <row r="557" ht="18.95" customHeight="1"/>
    <row r="558" ht="18.95" customHeight="1"/>
    <row r="559" ht="18.95" customHeight="1"/>
    <row r="560" ht="18.95" customHeight="1"/>
    <row r="561" ht="18.95" customHeight="1"/>
    <row r="562" ht="18.95" customHeight="1"/>
    <row r="563" ht="18.95" customHeight="1"/>
    <row r="564" ht="18.95" customHeight="1"/>
    <row r="565" ht="18.95" customHeight="1"/>
    <row r="566" ht="18.95" customHeight="1"/>
    <row r="567" ht="18.95" customHeight="1"/>
    <row r="568" ht="18.95" customHeight="1"/>
    <row r="569" ht="18.95" customHeight="1"/>
    <row r="570" ht="18.95" customHeight="1"/>
    <row r="571" ht="18.95" customHeight="1"/>
    <row r="572" ht="18.95" customHeight="1"/>
    <row r="573" ht="18.95" customHeight="1"/>
    <row r="574" ht="18.95" customHeight="1"/>
    <row r="575" ht="18.95" customHeight="1"/>
    <row r="576" ht="18.95" customHeight="1"/>
    <row r="577" ht="18.95" customHeight="1"/>
    <row r="578" ht="18.95" customHeight="1"/>
    <row r="579" ht="18.95" customHeight="1"/>
    <row r="580" ht="18.95" customHeight="1"/>
    <row r="581" ht="18.95" customHeight="1"/>
    <row r="582" ht="18.95" customHeight="1"/>
    <row r="583" ht="18.95" customHeight="1"/>
    <row r="584" ht="18.95" customHeight="1"/>
    <row r="585" ht="18.95" customHeight="1"/>
    <row r="586" ht="18.95" customHeight="1"/>
    <row r="587" ht="18.95" customHeight="1"/>
    <row r="588" ht="18.95" customHeight="1"/>
    <row r="589" ht="18.95" customHeight="1"/>
    <row r="590" ht="18.95" customHeight="1"/>
    <row r="591" ht="18.95" customHeight="1"/>
    <row r="592" ht="18.95" customHeight="1"/>
    <row r="593" ht="18.95" customHeight="1"/>
    <row r="594" ht="18.95" customHeight="1"/>
    <row r="595" ht="18.95" customHeight="1"/>
    <row r="596" ht="18.95" customHeight="1"/>
    <row r="597" ht="18.95" customHeight="1"/>
    <row r="598" ht="18.95" customHeight="1"/>
    <row r="599" ht="18.95" customHeight="1"/>
    <row r="600" ht="18.95" customHeight="1"/>
    <row r="601" ht="18.95" customHeight="1"/>
    <row r="602" ht="18.95" customHeight="1"/>
    <row r="603" ht="18.95" customHeight="1"/>
    <row r="604" ht="18.95" customHeight="1"/>
    <row r="605" ht="18.95" customHeight="1"/>
    <row r="606" ht="18.95" customHeight="1"/>
    <row r="607" ht="18.95" customHeight="1"/>
    <row r="608" ht="18.95" customHeight="1"/>
    <row r="609" ht="18.95" customHeight="1"/>
    <row r="610" ht="18.95" customHeight="1"/>
    <row r="611" ht="18.95" customHeight="1"/>
    <row r="612" ht="18.95" customHeight="1"/>
    <row r="613" ht="18.95" customHeight="1"/>
    <row r="614" ht="18.95" customHeight="1"/>
    <row r="615" ht="18.95" customHeight="1"/>
    <row r="616" ht="18.95" customHeight="1"/>
    <row r="617" ht="18.95" customHeight="1"/>
    <row r="618" ht="18.95" customHeight="1"/>
    <row r="619" ht="18.95" customHeight="1"/>
    <row r="620" ht="18.95" customHeight="1"/>
    <row r="621" ht="18.95" customHeight="1"/>
    <row r="622" ht="18.95" customHeight="1"/>
    <row r="623" ht="18.95" customHeight="1"/>
    <row r="624" ht="18.95" customHeight="1"/>
    <row r="625" ht="18.95" customHeight="1"/>
    <row r="626" ht="18.95" customHeight="1"/>
    <row r="627" ht="18.95" customHeight="1"/>
    <row r="628" ht="18.95" customHeight="1"/>
    <row r="629" ht="18.95" customHeight="1"/>
    <row r="630" ht="18.95" customHeight="1"/>
    <row r="631" ht="18.95" customHeight="1"/>
    <row r="632" ht="18.95" customHeight="1"/>
    <row r="633" ht="18.95" customHeight="1"/>
    <row r="634" ht="18.95" customHeight="1"/>
    <row r="635" ht="18.95" customHeight="1"/>
    <row r="636" ht="18.95" customHeight="1"/>
    <row r="637" ht="18.95" customHeight="1"/>
    <row r="638" ht="18.95" customHeight="1"/>
    <row r="639" ht="18.95" customHeight="1"/>
    <row r="640" ht="18.95" customHeight="1"/>
    <row r="641" ht="18.95" customHeight="1"/>
    <row r="642" ht="18.95" customHeight="1"/>
    <row r="643" ht="18.95" customHeight="1"/>
    <row r="644" ht="18.95" customHeight="1"/>
    <row r="645" ht="18.95" customHeight="1"/>
    <row r="646" ht="18.95" customHeight="1"/>
    <row r="647" ht="18.95" customHeight="1"/>
    <row r="648" ht="18.95" customHeight="1"/>
    <row r="649" ht="18.95" customHeight="1"/>
    <row r="650" ht="18.95" customHeight="1"/>
    <row r="651" ht="18.95" customHeight="1"/>
    <row r="652" ht="18.95" customHeight="1"/>
    <row r="653" ht="18.95" customHeight="1"/>
    <row r="654" ht="18.95" customHeight="1"/>
    <row r="655" ht="18.95" customHeight="1"/>
    <row r="656" ht="18.95" customHeight="1"/>
    <row r="657" ht="18.95" customHeight="1"/>
    <row r="658" ht="18.95" customHeight="1"/>
    <row r="659" ht="18.95" customHeight="1"/>
    <row r="660" ht="18.95" customHeight="1"/>
    <row r="661" ht="18.95" customHeight="1"/>
    <row r="662" ht="18.95" customHeight="1"/>
    <row r="663" ht="18.95" customHeight="1"/>
    <row r="664" ht="18.95" customHeight="1"/>
    <row r="665" ht="18.95" customHeight="1"/>
    <row r="666" ht="18.95" customHeight="1"/>
    <row r="667" ht="18.95" customHeight="1"/>
    <row r="668" ht="18.95" customHeight="1"/>
    <row r="669" ht="18.95" customHeight="1"/>
    <row r="670" ht="18.95" customHeight="1"/>
    <row r="671" ht="18.95" customHeight="1"/>
    <row r="672" ht="18.95" customHeight="1"/>
    <row r="673" ht="18.95" customHeight="1"/>
    <row r="674" ht="18.95" customHeight="1"/>
    <row r="675" ht="18.95" customHeight="1"/>
    <row r="676" ht="18.95" customHeight="1"/>
    <row r="677" ht="18.95" customHeight="1"/>
    <row r="678" ht="18.95" customHeight="1"/>
    <row r="679" ht="18.95" customHeight="1"/>
    <row r="680" ht="18.95" customHeight="1"/>
    <row r="681" ht="18.95" customHeight="1"/>
    <row r="682" ht="18.95" customHeight="1"/>
    <row r="683" ht="18.95" customHeight="1"/>
    <row r="684" ht="18.95" customHeight="1"/>
    <row r="685" ht="18.95" customHeight="1"/>
    <row r="686" ht="18.95" customHeight="1"/>
    <row r="687" ht="18.95" customHeight="1"/>
    <row r="688" ht="18.95" customHeight="1"/>
    <row r="689" ht="18.95" customHeight="1"/>
    <row r="690" ht="18.95" customHeight="1"/>
    <row r="691" ht="18.95" customHeight="1"/>
    <row r="692" ht="18.95" customHeight="1"/>
    <row r="693" ht="18.95" customHeight="1"/>
    <row r="694" ht="18.95" customHeight="1"/>
    <row r="695" ht="18.95" customHeight="1"/>
    <row r="696" ht="18.95" customHeight="1"/>
    <row r="697" ht="18.95" customHeight="1"/>
    <row r="698" ht="18.95" customHeight="1"/>
    <row r="699" ht="18.95" customHeight="1"/>
    <row r="700" ht="18.95" customHeight="1"/>
    <row r="701" ht="18.95" customHeight="1"/>
    <row r="702" ht="18.95" customHeight="1"/>
    <row r="703" ht="18.95" customHeight="1"/>
    <row r="704" ht="18.95" customHeight="1"/>
    <row r="705" ht="18.95" customHeight="1"/>
    <row r="706" ht="18.95" customHeight="1"/>
    <row r="707" ht="18.95" customHeight="1"/>
    <row r="708" ht="18.95" customHeight="1"/>
    <row r="709" ht="18.95" customHeight="1"/>
    <row r="710" ht="18.95" customHeight="1"/>
    <row r="711" ht="18.95" customHeight="1"/>
    <row r="712" ht="18.95" customHeight="1"/>
    <row r="713" ht="18.95" customHeight="1"/>
    <row r="714" ht="18.95" customHeight="1"/>
    <row r="715" ht="18.95" customHeight="1"/>
    <row r="716" ht="18.95" customHeight="1"/>
    <row r="717" ht="18.95" customHeight="1"/>
    <row r="718" ht="18.95" customHeight="1"/>
    <row r="719" ht="18.95" customHeight="1"/>
    <row r="720" ht="18.95" customHeight="1"/>
    <row r="721" ht="18.95" customHeight="1"/>
    <row r="722" ht="18.95" customHeight="1"/>
    <row r="723" ht="18.95" customHeight="1"/>
    <row r="724" ht="18.95" customHeight="1"/>
    <row r="725" ht="18.95" customHeight="1"/>
    <row r="726" ht="18.95" customHeight="1"/>
    <row r="727" ht="18.95" customHeight="1"/>
    <row r="728" ht="18.95" customHeight="1"/>
    <row r="729" ht="18.95" customHeight="1"/>
    <row r="730" ht="18.95" customHeight="1"/>
    <row r="731" ht="18.95" customHeight="1"/>
    <row r="732" ht="18.95" customHeight="1"/>
    <row r="733" ht="18.95" customHeight="1"/>
    <row r="734" ht="18.95" customHeight="1"/>
    <row r="735" ht="18.95" customHeight="1"/>
    <row r="736" ht="18.95" customHeight="1"/>
    <row r="737" ht="18.95" customHeight="1"/>
    <row r="738" ht="18.95" customHeight="1"/>
    <row r="739" ht="18.95" customHeight="1"/>
    <row r="740" ht="18.95" customHeight="1"/>
    <row r="741" ht="18.95" customHeight="1"/>
    <row r="742" ht="18.95" customHeight="1"/>
    <row r="743" ht="18.95" customHeight="1"/>
    <row r="744" ht="18.95" customHeight="1"/>
    <row r="745" ht="18.95" customHeight="1"/>
    <row r="746" ht="18.95" customHeight="1"/>
    <row r="747" ht="18.95" customHeight="1"/>
    <row r="748" ht="18.95" customHeight="1"/>
    <row r="749" ht="18.95" customHeight="1"/>
    <row r="750" ht="18.95" customHeight="1"/>
    <row r="751" ht="18.95" customHeight="1"/>
    <row r="752" ht="18.95" customHeight="1"/>
    <row r="753" ht="18.95" customHeight="1"/>
    <row r="754" ht="18.95" customHeight="1"/>
    <row r="755" ht="18.95" customHeight="1"/>
    <row r="756" ht="18.95" customHeight="1"/>
    <row r="757" ht="18.95" customHeight="1"/>
    <row r="758" ht="18.95" customHeight="1"/>
    <row r="759" ht="18.95" customHeight="1"/>
    <row r="760" ht="18.95" customHeight="1"/>
    <row r="761" ht="18.95" customHeight="1"/>
    <row r="762" ht="18.95" customHeight="1"/>
    <row r="763" ht="18.95" customHeight="1"/>
    <row r="764" ht="18.95" customHeight="1"/>
    <row r="765" ht="18.95" customHeight="1"/>
    <row r="766" ht="18.95" customHeight="1"/>
    <row r="767" ht="18.95" customHeight="1"/>
    <row r="768" ht="18.95" customHeight="1"/>
    <row r="769" ht="18.95" customHeight="1"/>
    <row r="770" ht="18.95" customHeight="1"/>
    <row r="771" ht="18.95" customHeight="1"/>
    <row r="772" ht="18.95" customHeight="1"/>
    <row r="773" ht="18.95" customHeight="1"/>
    <row r="774" ht="18.95" customHeight="1"/>
    <row r="775" ht="18.95" customHeight="1"/>
    <row r="776" ht="18.95" customHeight="1"/>
    <row r="777" ht="18.95" customHeight="1"/>
    <row r="778" ht="18.95" customHeight="1"/>
    <row r="779" ht="18.95" customHeight="1"/>
    <row r="780" ht="18.95" customHeight="1"/>
    <row r="781" ht="18.95" customHeight="1"/>
    <row r="782" ht="18.95" customHeight="1"/>
    <row r="783" ht="18.95" customHeight="1"/>
    <row r="784" ht="18.95" customHeight="1"/>
    <row r="785" ht="18.95" customHeight="1"/>
    <row r="786" ht="18.95" customHeight="1"/>
    <row r="787" ht="18.95" customHeight="1"/>
    <row r="788" ht="18.95" customHeight="1"/>
    <row r="789" ht="18.95" customHeight="1"/>
    <row r="790" ht="18.95" customHeight="1"/>
    <row r="791" ht="18.95" customHeight="1"/>
    <row r="792" ht="18.95" customHeight="1"/>
    <row r="793" ht="18.95" customHeight="1"/>
    <row r="794" ht="18.95" customHeight="1"/>
    <row r="795" ht="18.95" customHeight="1"/>
    <row r="796" ht="18.95" customHeight="1"/>
    <row r="797" ht="18.95" customHeight="1"/>
    <row r="798" ht="18.95" customHeight="1"/>
    <row r="799" ht="18.95" customHeight="1"/>
    <row r="800" ht="18.95" customHeight="1"/>
    <row r="801" ht="18.95" customHeight="1"/>
    <row r="802" ht="18.95" customHeight="1"/>
    <row r="803" ht="18.95" customHeight="1"/>
    <row r="804" ht="18.95" customHeight="1"/>
    <row r="805" ht="18.95" customHeight="1"/>
    <row r="806" ht="18.95" customHeight="1"/>
    <row r="807" ht="18.95" customHeight="1"/>
    <row r="808" ht="18.95" customHeight="1"/>
    <row r="809" ht="18.95" customHeight="1"/>
    <row r="810" ht="18.95" customHeight="1"/>
    <row r="811" ht="18.95" customHeight="1"/>
    <row r="812" ht="18.95" customHeight="1"/>
    <row r="813" ht="18.95" customHeight="1"/>
    <row r="814" ht="18.95" customHeight="1"/>
    <row r="815" ht="18.95" customHeight="1"/>
    <row r="816" ht="18.95" customHeight="1"/>
    <row r="817" ht="18.95" customHeight="1"/>
    <row r="818" ht="18.95" customHeight="1"/>
    <row r="819" ht="18.95" customHeight="1"/>
    <row r="820" ht="18.95" customHeight="1"/>
    <row r="821" ht="18.95" customHeight="1"/>
    <row r="822" ht="18.95" customHeight="1"/>
    <row r="823" ht="18.95" customHeight="1"/>
    <row r="824" ht="18.95" customHeight="1"/>
    <row r="825" ht="18.95" customHeight="1"/>
    <row r="826" ht="18.95" customHeight="1"/>
    <row r="827" ht="18.95" customHeight="1"/>
    <row r="828" ht="18.95" customHeight="1"/>
    <row r="829" ht="18.95" customHeight="1"/>
    <row r="830" ht="18.95" customHeight="1"/>
    <row r="831" ht="18.95" customHeight="1"/>
    <row r="832" ht="18.95" customHeight="1"/>
    <row r="833" ht="18.95" customHeight="1"/>
    <row r="834" ht="18.95" customHeight="1"/>
    <row r="835" ht="18.95" customHeight="1"/>
    <row r="836" ht="18.95" customHeight="1"/>
    <row r="837" ht="18.95" customHeight="1"/>
    <row r="838" ht="18.95" customHeight="1"/>
    <row r="839" ht="18.95" customHeight="1"/>
    <row r="840" ht="18.95" customHeight="1"/>
    <row r="841" ht="18.95" customHeight="1"/>
    <row r="842" ht="18.95" customHeight="1"/>
    <row r="843" ht="18.95" customHeight="1"/>
    <row r="844" ht="18.95" customHeight="1"/>
    <row r="845" ht="18.95" customHeight="1"/>
    <row r="846" ht="18.95" customHeight="1"/>
    <row r="847" ht="18.95" customHeight="1"/>
    <row r="848" ht="18.95" customHeight="1"/>
    <row r="849" ht="18.95" customHeight="1"/>
    <row r="850" ht="18.95" customHeight="1"/>
    <row r="851" ht="18.95" customHeight="1"/>
    <row r="852" ht="18.95" customHeight="1"/>
    <row r="853" ht="18.95" customHeight="1"/>
    <row r="854" ht="18.95" customHeight="1"/>
    <row r="855" ht="18.95" customHeight="1"/>
    <row r="856" ht="18.95" customHeight="1"/>
    <row r="857" ht="18.95" customHeight="1"/>
    <row r="858" ht="18.95" customHeight="1"/>
    <row r="859" ht="18.95" customHeight="1"/>
    <row r="860" ht="18.95" customHeight="1"/>
    <row r="861" ht="18.95" customHeight="1"/>
    <row r="862" ht="18.95" customHeight="1"/>
    <row r="863" ht="18.95" customHeight="1"/>
    <row r="864" ht="18.95" customHeight="1"/>
    <row r="865" ht="18.95" customHeight="1"/>
    <row r="866" ht="18.95" customHeight="1"/>
    <row r="867" ht="18.95" customHeight="1"/>
    <row r="868" ht="18.95" customHeight="1"/>
    <row r="869" ht="18.95" customHeight="1"/>
    <row r="870" ht="18.95" customHeight="1"/>
    <row r="871" ht="18.95" customHeight="1"/>
    <row r="872" ht="18.95" customHeight="1"/>
    <row r="873" ht="18.95" customHeight="1"/>
    <row r="874" ht="18.95" customHeight="1"/>
    <row r="875" ht="18.95" customHeight="1"/>
    <row r="876" ht="18.95" customHeight="1"/>
    <row r="877" ht="18.95" customHeight="1"/>
    <row r="878" ht="18.95" customHeight="1"/>
    <row r="879" ht="18.95" customHeight="1"/>
    <row r="880" ht="18.95" customHeight="1"/>
    <row r="881" ht="18.95" customHeight="1"/>
    <row r="882" ht="18.95" customHeight="1"/>
    <row r="883" ht="18.95" customHeight="1"/>
    <row r="884" ht="18.95" customHeight="1"/>
    <row r="885" ht="18.95" customHeight="1"/>
    <row r="886" ht="18.95" customHeight="1"/>
    <row r="887" ht="18.95" customHeight="1"/>
    <row r="888" ht="18.95" customHeight="1"/>
    <row r="889" ht="18.95" customHeight="1"/>
    <row r="890" ht="18.95" customHeight="1"/>
    <row r="891" ht="18.95" customHeight="1"/>
    <row r="892" ht="18.95" customHeight="1"/>
    <row r="893" ht="18.95" customHeight="1"/>
    <row r="894" ht="18.95" customHeight="1"/>
    <row r="895" ht="18.95" customHeight="1"/>
    <row r="896" ht="18.95" customHeight="1"/>
    <row r="897" ht="18.95" customHeight="1"/>
    <row r="898" ht="18.95" customHeight="1"/>
    <row r="899" ht="18.95" customHeight="1"/>
    <row r="900" ht="18.95" customHeight="1"/>
    <row r="901" ht="18.95" customHeight="1"/>
    <row r="902" ht="18.95" customHeight="1"/>
    <row r="903" ht="18.95" customHeight="1"/>
    <row r="904" ht="18.95" customHeight="1"/>
    <row r="905" ht="18.95" customHeight="1"/>
    <row r="906" ht="18.95" customHeight="1"/>
    <row r="907" ht="18.95" customHeight="1"/>
    <row r="908" ht="18.95" customHeight="1"/>
    <row r="909" ht="18.95" customHeight="1"/>
    <row r="910" ht="18.95" customHeight="1"/>
    <row r="911" ht="18.95" customHeight="1"/>
    <row r="912" ht="18.95" customHeight="1"/>
    <row r="913" ht="18.95" customHeight="1"/>
    <row r="914" ht="18.95" customHeight="1"/>
    <row r="915" ht="18.95" customHeight="1"/>
    <row r="916" ht="18.95" customHeight="1"/>
    <row r="917" ht="18.95" customHeight="1"/>
    <row r="918" ht="18.95" customHeight="1"/>
    <row r="919" ht="18.95" customHeight="1"/>
    <row r="920" ht="18.95" customHeight="1"/>
    <row r="921" ht="18.95" customHeight="1"/>
    <row r="922" ht="18.95" customHeight="1"/>
    <row r="923" ht="18.95" customHeight="1"/>
    <row r="924" ht="18.95" customHeight="1"/>
    <row r="925" ht="18.95" customHeight="1"/>
    <row r="926" ht="18.95" customHeight="1"/>
    <row r="927" ht="18.95" customHeight="1"/>
    <row r="928" ht="18.95" customHeight="1"/>
    <row r="929" ht="18.95" customHeight="1"/>
    <row r="930" ht="18.95" customHeight="1"/>
    <row r="931" ht="18.95" customHeight="1"/>
    <row r="932" ht="18.95" customHeight="1"/>
    <row r="933" ht="18.95" customHeight="1"/>
    <row r="934" ht="18.95" customHeight="1"/>
    <row r="935" ht="18.95" customHeight="1"/>
    <row r="936" ht="18.95" customHeight="1"/>
    <row r="937" ht="18.95" customHeight="1"/>
    <row r="938" ht="18.95" customHeight="1"/>
    <row r="939" ht="18.95" customHeight="1"/>
    <row r="940" ht="18.95" customHeight="1"/>
    <row r="941" ht="18.95" customHeight="1"/>
    <row r="942" ht="18.95" customHeight="1"/>
    <row r="943" ht="18.95" customHeight="1"/>
    <row r="944" ht="18.95" customHeight="1"/>
    <row r="945" ht="18.95" customHeight="1"/>
    <row r="946" ht="18.95" customHeight="1"/>
    <row r="947" ht="18.95" customHeight="1"/>
    <row r="948" ht="18.95" customHeight="1"/>
    <row r="949" ht="18.95" customHeight="1"/>
    <row r="950" ht="18.95" customHeight="1"/>
    <row r="951" ht="18.95" customHeight="1"/>
    <row r="952" ht="18.95" customHeight="1"/>
    <row r="953" ht="18.95" customHeight="1"/>
    <row r="954" ht="18.95" customHeight="1"/>
    <row r="955" ht="18.95" customHeight="1"/>
    <row r="956" ht="18.95" customHeight="1"/>
    <row r="957" ht="18.95" customHeight="1"/>
    <row r="958" ht="18.95" customHeight="1"/>
    <row r="959" ht="18.95" customHeight="1"/>
    <row r="960" ht="18.95" customHeight="1"/>
    <row r="961" ht="18.95" customHeight="1"/>
    <row r="962" ht="18.95" customHeight="1"/>
    <row r="963" ht="18.95" customHeight="1"/>
    <row r="964" ht="18.95" customHeight="1"/>
    <row r="965" ht="18.95" customHeight="1"/>
    <row r="966" ht="18.95" customHeight="1"/>
    <row r="967" ht="18.95" customHeight="1"/>
    <row r="968" ht="18.95" customHeight="1"/>
    <row r="969" ht="18.95" customHeight="1"/>
    <row r="970" ht="18.95" customHeight="1"/>
    <row r="971" ht="18.95" customHeight="1"/>
    <row r="972" ht="18.95" customHeight="1"/>
    <row r="973" ht="18.95" customHeight="1"/>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5" orientation="landscape" blackAndWhite="1"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1EAC8-4BA2-4DDB-BBA5-A75EF5A07525}">
  <dimension ref="A1:N1196"/>
  <sheetViews>
    <sheetView view="pageBreakPreview" zoomScaleNormal="70" zoomScaleSheetLayoutView="100" workbookViewId="0"/>
  </sheetViews>
  <sheetFormatPr defaultRowHeight="17.25"/>
  <cols>
    <col min="1" max="1" width="9.625" style="817" customWidth="1"/>
    <col min="2" max="2" width="27.125" style="898" customWidth="1"/>
    <col min="3" max="3" width="1.125" style="755" customWidth="1"/>
    <col min="4" max="4" width="26.5" style="899" customWidth="1"/>
    <col min="5" max="5" width="7.125" style="755" customWidth="1"/>
    <col min="6" max="6" width="12.125" style="756" customWidth="1"/>
    <col min="7" max="8" width="15.875" style="757" customWidth="1"/>
    <col min="9" max="9" width="12.125" style="756" customWidth="1"/>
    <col min="10" max="11" width="15.875" style="757" customWidth="1"/>
    <col min="12" max="12" width="25.875" style="755" customWidth="1"/>
    <col min="13" max="13" width="12.125" style="900" customWidth="1"/>
    <col min="14" max="14" width="5.25" style="755" customWidth="1"/>
    <col min="15" max="16384" width="9" style="755"/>
  </cols>
  <sheetData>
    <row r="1" spans="1:13" ht="19.5" customHeight="1"/>
    <row r="2" spans="1:13" ht="27" customHeight="1">
      <c r="A2" s="901"/>
      <c r="B2" s="755"/>
      <c r="D2" s="1398" t="s">
        <v>1255</v>
      </c>
      <c r="E2" s="1398"/>
      <c r="F2" s="1398"/>
      <c r="G2" s="1398"/>
      <c r="H2" s="1398"/>
      <c r="I2" s="1398"/>
      <c r="J2" s="1399" t="s">
        <v>1231</v>
      </c>
      <c r="K2" s="1399"/>
    </row>
    <row r="3" spans="1:13" ht="15" customHeight="1"/>
    <row r="4" spans="1:13" ht="18" customHeight="1">
      <c r="A4" s="1450" t="s">
        <v>1256</v>
      </c>
      <c r="B4" s="1451"/>
    </row>
    <row r="5" spans="1:13" ht="18" customHeight="1" thickBot="1">
      <c r="L5" s="1456"/>
      <c r="M5" s="1456"/>
    </row>
    <row r="6" spans="1:13" ht="18" customHeight="1" thickTop="1">
      <c r="A6" s="902"/>
      <c r="B6" s="903"/>
      <c r="C6" s="904"/>
      <c r="D6" s="905"/>
      <c r="E6" s="906"/>
      <c r="F6" s="907"/>
      <c r="G6" s="908"/>
      <c r="H6" s="908"/>
      <c r="I6" s="909"/>
      <c r="J6" s="908"/>
      <c r="K6" s="910"/>
      <c r="L6" s="906"/>
      <c r="M6" s="911"/>
    </row>
    <row r="7" spans="1:13" ht="18" customHeight="1">
      <c r="A7" s="912"/>
      <c r="B7" s="913"/>
      <c r="C7" s="768"/>
      <c r="D7" s="914"/>
      <c r="E7" s="771"/>
      <c r="F7" s="818" t="s">
        <v>1215</v>
      </c>
      <c r="G7" s="819"/>
      <c r="H7" s="915"/>
      <c r="I7" s="818" t="s">
        <v>1216</v>
      </c>
      <c r="J7" s="819"/>
      <c r="K7" s="915"/>
      <c r="L7" s="771"/>
      <c r="M7" s="916" t="s">
        <v>1257</v>
      </c>
    </row>
    <row r="8" spans="1:13" ht="18" customHeight="1">
      <c r="A8" s="912" t="s">
        <v>1242</v>
      </c>
      <c r="B8" s="913" t="s">
        <v>1213</v>
      </c>
      <c r="C8" s="1457" t="s">
        <v>1243</v>
      </c>
      <c r="D8" s="1458"/>
      <c r="E8" s="770" t="s">
        <v>1</v>
      </c>
      <c r="F8" s="917"/>
      <c r="G8" s="918"/>
      <c r="H8" s="918"/>
      <c r="I8" s="917"/>
      <c r="J8" s="918"/>
      <c r="K8" s="919"/>
      <c r="L8" s="920" t="s">
        <v>1217</v>
      </c>
      <c r="M8" s="916" t="s">
        <v>1258</v>
      </c>
    </row>
    <row r="9" spans="1:13" ht="18" customHeight="1">
      <c r="A9" s="912"/>
      <c r="B9" s="913"/>
      <c r="C9" s="768"/>
      <c r="D9" s="914"/>
      <c r="E9" s="771"/>
      <c r="F9" s="1378" t="s">
        <v>1218</v>
      </c>
      <c r="G9" s="1380" t="s">
        <v>1219</v>
      </c>
      <c r="H9" s="1380" t="s">
        <v>1220</v>
      </c>
      <c r="I9" s="1378" t="s">
        <v>1218</v>
      </c>
      <c r="J9" s="1380" t="s">
        <v>1219</v>
      </c>
      <c r="K9" s="1380" t="s">
        <v>1220</v>
      </c>
      <c r="L9" s="771"/>
      <c r="M9" s="916" t="s">
        <v>1259</v>
      </c>
    </row>
    <row r="10" spans="1:13" ht="18" customHeight="1" thickBot="1">
      <c r="A10" s="921"/>
      <c r="B10" s="922"/>
      <c r="C10" s="923"/>
      <c r="D10" s="924"/>
      <c r="E10" s="925"/>
      <c r="F10" s="1379"/>
      <c r="G10" s="1379"/>
      <c r="H10" s="1379"/>
      <c r="I10" s="1379"/>
      <c r="J10" s="1379"/>
      <c r="K10" s="1379"/>
      <c r="L10" s="925"/>
      <c r="M10" s="926"/>
    </row>
    <row r="11" spans="1:13" ht="18.95" customHeight="1">
      <c r="A11" s="927"/>
      <c r="B11" s="928"/>
      <c r="C11" s="828"/>
      <c r="D11" s="914"/>
      <c r="E11" s="770"/>
      <c r="F11" s="830"/>
      <c r="G11" s="831"/>
      <c r="H11" s="772"/>
      <c r="I11" s="832"/>
      <c r="J11" s="831"/>
      <c r="K11" s="831"/>
      <c r="L11" s="848"/>
      <c r="M11" s="916"/>
    </row>
    <row r="12" spans="1:13" ht="18.95" customHeight="1">
      <c r="A12" s="776" t="s">
        <v>1260</v>
      </c>
      <c r="B12" s="929" t="s">
        <v>1261</v>
      </c>
      <c r="C12" s="836"/>
      <c r="D12" s="930"/>
      <c r="E12" s="781"/>
      <c r="F12" s="838"/>
      <c r="G12" s="839"/>
      <c r="H12" s="784"/>
      <c r="I12" s="840"/>
      <c r="J12" s="839"/>
      <c r="K12" s="839"/>
      <c r="L12" s="931"/>
      <c r="M12" s="932"/>
    </row>
    <row r="13" spans="1:13" ht="18.95" customHeight="1">
      <c r="A13" s="933"/>
      <c r="B13" s="934"/>
      <c r="C13" s="876"/>
      <c r="D13" s="935"/>
      <c r="E13" s="936"/>
      <c r="F13" s="937"/>
      <c r="G13" s="938"/>
      <c r="H13" s="939"/>
      <c r="I13" s="854"/>
      <c r="J13" s="853"/>
      <c r="K13" s="853"/>
      <c r="L13" s="940"/>
      <c r="M13" s="941"/>
    </row>
    <row r="14" spans="1:13" ht="18.95" customHeight="1">
      <c r="A14" s="942" t="s">
        <v>1262</v>
      </c>
      <c r="B14" s="943" t="s">
        <v>1263</v>
      </c>
      <c r="C14" s="836"/>
      <c r="D14" s="944"/>
      <c r="E14" s="945" t="s">
        <v>397</v>
      </c>
      <c r="F14" s="946">
        <v>1</v>
      </c>
      <c r="G14" s="947"/>
      <c r="H14" s="948"/>
      <c r="I14" s="840"/>
      <c r="J14" s="839"/>
      <c r="K14" s="839"/>
      <c r="L14" s="949"/>
      <c r="M14" s="932"/>
    </row>
    <row r="15" spans="1:13" ht="18.95" customHeight="1">
      <c r="A15" s="950"/>
      <c r="B15" s="934"/>
      <c r="C15" s="828"/>
      <c r="D15" s="914"/>
      <c r="E15" s="951"/>
      <c r="F15" s="952"/>
      <c r="G15" s="953"/>
      <c r="H15" s="954"/>
      <c r="I15" s="832"/>
      <c r="J15" s="831"/>
      <c r="K15" s="831"/>
      <c r="L15" s="955"/>
      <c r="M15" s="916"/>
    </row>
    <row r="16" spans="1:13" ht="18.95" customHeight="1">
      <c r="A16" s="942" t="s">
        <v>1264</v>
      </c>
      <c r="B16" s="943" t="s">
        <v>1265</v>
      </c>
      <c r="C16" s="836"/>
      <c r="D16" s="944"/>
      <c r="E16" s="945" t="s">
        <v>397</v>
      </c>
      <c r="F16" s="946">
        <v>1</v>
      </c>
      <c r="G16" s="947"/>
      <c r="H16" s="948"/>
      <c r="I16" s="840"/>
      <c r="J16" s="839"/>
      <c r="K16" s="839"/>
      <c r="L16" s="949"/>
      <c r="M16" s="932"/>
    </row>
    <row r="17" spans="1:13" ht="18.95" customHeight="1">
      <c r="A17" s="956"/>
      <c r="B17" s="934"/>
      <c r="C17" s="957"/>
      <c r="D17" s="914"/>
      <c r="E17" s="951"/>
      <c r="F17" s="952"/>
      <c r="G17" s="953"/>
      <c r="H17" s="958"/>
      <c r="I17" s="959"/>
      <c r="J17" s="953"/>
      <c r="K17" s="953"/>
      <c r="L17" s="955"/>
      <c r="M17" s="960"/>
    </row>
    <row r="18" spans="1:13" ht="18.95" customHeight="1">
      <c r="A18" s="942" t="s">
        <v>1266</v>
      </c>
      <c r="B18" s="943" t="s">
        <v>1267</v>
      </c>
      <c r="C18" s="961"/>
      <c r="D18" s="944"/>
      <c r="E18" s="945" t="s">
        <v>397</v>
      </c>
      <c r="F18" s="946">
        <v>1</v>
      </c>
      <c r="G18" s="947"/>
      <c r="H18" s="948"/>
      <c r="I18" s="962"/>
      <c r="J18" s="947"/>
      <c r="K18" s="947"/>
      <c r="L18" s="949"/>
      <c r="M18" s="963"/>
    </row>
    <row r="19" spans="1:13" ht="18.95" customHeight="1">
      <c r="A19" s="956"/>
      <c r="B19" s="934"/>
      <c r="C19" s="957"/>
      <c r="D19" s="914"/>
      <c r="E19" s="951"/>
      <c r="F19" s="952"/>
      <c r="G19" s="953"/>
      <c r="H19" s="958"/>
      <c r="I19" s="959"/>
      <c r="J19" s="953"/>
      <c r="K19" s="953"/>
      <c r="L19" s="955"/>
      <c r="M19" s="960"/>
    </row>
    <row r="20" spans="1:13" ht="18.95" customHeight="1">
      <c r="A20" s="942" t="s">
        <v>1268</v>
      </c>
      <c r="B20" s="943" t="s">
        <v>1269</v>
      </c>
      <c r="C20" s="961"/>
      <c r="D20" s="944"/>
      <c r="E20" s="945" t="s">
        <v>397</v>
      </c>
      <c r="F20" s="946">
        <v>1</v>
      </c>
      <c r="G20" s="947"/>
      <c r="H20" s="948"/>
      <c r="I20" s="962"/>
      <c r="J20" s="947"/>
      <c r="K20" s="947"/>
      <c r="L20" s="949"/>
      <c r="M20" s="963"/>
    </row>
    <row r="21" spans="1:13" ht="18.95" customHeight="1">
      <c r="A21" s="956"/>
      <c r="B21" s="934"/>
      <c r="C21" s="957"/>
      <c r="D21" s="914"/>
      <c r="E21" s="951"/>
      <c r="F21" s="952"/>
      <c r="G21" s="953"/>
      <c r="H21" s="958"/>
      <c r="I21" s="959"/>
      <c r="J21" s="953"/>
      <c r="K21" s="953"/>
      <c r="L21" s="955"/>
      <c r="M21" s="960"/>
    </row>
    <row r="22" spans="1:13" ht="18.95" customHeight="1">
      <c r="A22" s="942" t="s">
        <v>1270</v>
      </c>
      <c r="B22" s="943" t="s">
        <v>1271</v>
      </c>
      <c r="C22" s="957"/>
      <c r="D22" s="964"/>
      <c r="E22" s="945" t="s">
        <v>397</v>
      </c>
      <c r="F22" s="952">
        <v>1</v>
      </c>
      <c r="G22" s="953"/>
      <c r="H22" s="958"/>
      <c r="I22" s="959"/>
      <c r="J22" s="947"/>
      <c r="K22" s="953"/>
      <c r="L22" s="965"/>
      <c r="M22" s="960"/>
    </row>
    <row r="23" spans="1:13" ht="18.95" customHeight="1">
      <c r="A23" s="956"/>
      <c r="B23" s="934"/>
      <c r="C23" s="966"/>
      <c r="D23" s="935"/>
      <c r="E23" s="951"/>
      <c r="F23" s="937"/>
      <c r="G23" s="938"/>
      <c r="H23" s="939"/>
      <c r="I23" s="967"/>
      <c r="J23" s="938"/>
      <c r="K23" s="938"/>
      <c r="L23" s="940"/>
      <c r="M23" s="968"/>
    </row>
    <row r="24" spans="1:13" ht="18.95" customHeight="1">
      <c r="A24" s="942" t="s">
        <v>1272</v>
      </c>
      <c r="B24" s="943" t="s">
        <v>1273</v>
      </c>
      <c r="C24" s="961"/>
      <c r="D24" s="944"/>
      <c r="E24" s="945" t="s">
        <v>397</v>
      </c>
      <c r="F24" s="946">
        <v>1</v>
      </c>
      <c r="G24" s="947"/>
      <c r="H24" s="948"/>
      <c r="I24" s="962"/>
      <c r="J24" s="947"/>
      <c r="K24" s="947"/>
      <c r="L24" s="949"/>
      <c r="M24" s="963"/>
    </row>
    <row r="25" spans="1:13" ht="18.95" customHeight="1">
      <c r="A25" s="956"/>
      <c r="B25" s="934"/>
      <c r="C25" s="876"/>
      <c r="D25" s="914"/>
      <c r="E25" s="951"/>
      <c r="F25" s="937"/>
      <c r="G25" s="938"/>
      <c r="H25" s="958"/>
      <c r="I25" s="967"/>
      <c r="J25" s="938"/>
      <c r="K25" s="953"/>
      <c r="L25" s="955"/>
      <c r="M25" s="960"/>
    </row>
    <row r="26" spans="1:13" ht="18.95" customHeight="1">
      <c r="A26" s="942" t="s">
        <v>1274</v>
      </c>
      <c r="B26" s="943" t="s">
        <v>1275</v>
      </c>
      <c r="C26" s="836"/>
      <c r="D26" s="944"/>
      <c r="E26" s="945" t="s">
        <v>397</v>
      </c>
      <c r="F26" s="946">
        <v>1</v>
      </c>
      <c r="G26" s="947"/>
      <c r="H26" s="948"/>
      <c r="I26" s="962"/>
      <c r="J26" s="947"/>
      <c r="K26" s="947"/>
      <c r="L26" s="949"/>
      <c r="M26" s="963"/>
    </row>
    <row r="27" spans="1:13" ht="18.95" customHeight="1">
      <c r="A27" s="956"/>
      <c r="B27" s="934"/>
      <c r="C27" s="876"/>
      <c r="D27" s="935"/>
      <c r="E27" s="951"/>
      <c r="F27" s="937"/>
      <c r="G27" s="938"/>
      <c r="H27" s="939"/>
      <c r="I27" s="854"/>
      <c r="J27" s="853"/>
      <c r="K27" s="853"/>
      <c r="L27" s="940"/>
      <c r="M27" s="968"/>
    </row>
    <row r="28" spans="1:13" ht="18.95" customHeight="1">
      <c r="A28" s="942" t="s">
        <v>1276</v>
      </c>
      <c r="B28" s="943" t="s">
        <v>1277</v>
      </c>
      <c r="C28" s="836"/>
      <c r="D28" s="930"/>
      <c r="E28" s="945" t="s">
        <v>397</v>
      </c>
      <c r="F28" s="946">
        <v>1</v>
      </c>
      <c r="G28" s="947"/>
      <c r="H28" s="948"/>
      <c r="I28" s="840"/>
      <c r="J28" s="839"/>
      <c r="K28" s="839"/>
      <c r="L28" s="949"/>
      <c r="M28" s="963"/>
    </row>
    <row r="29" spans="1:13" ht="18.95" customHeight="1">
      <c r="A29" s="956"/>
      <c r="B29" s="934"/>
      <c r="C29" s="876"/>
      <c r="D29" s="914"/>
      <c r="E29" s="951"/>
      <c r="F29" s="937"/>
      <c r="G29" s="938"/>
      <c r="H29" s="958"/>
      <c r="I29" s="854"/>
      <c r="J29" s="853"/>
      <c r="K29" s="831"/>
      <c r="L29" s="955"/>
      <c r="M29" s="960"/>
    </row>
    <row r="30" spans="1:13" ht="18.95" customHeight="1">
      <c r="A30" s="942" t="s">
        <v>1278</v>
      </c>
      <c r="B30" s="943" t="s">
        <v>1279</v>
      </c>
      <c r="C30" s="836"/>
      <c r="D30" s="930"/>
      <c r="E30" s="945" t="s">
        <v>397</v>
      </c>
      <c r="F30" s="946">
        <v>1</v>
      </c>
      <c r="G30" s="947"/>
      <c r="H30" s="948"/>
      <c r="I30" s="840"/>
      <c r="J30" s="839"/>
      <c r="K30" s="839"/>
      <c r="L30" s="949"/>
      <c r="M30" s="963"/>
    </row>
    <row r="31" spans="1:13" ht="18.95" customHeight="1">
      <c r="A31" s="956"/>
      <c r="B31" s="934"/>
      <c r="C31" s="876"/>
      <c r="D31" s="935"/>
      <c r="E31" s="951"/>
      <c r="F31" s="937"/>
      <c r="G31" s="938"/>
      <c r="H31" s="939"/>
      <c r="I31" s="854"/>
      <c r="J31" s="853"/>
      <c r="K31" s="853"/>
      <c r="L31" s="940"/>
      <c r="M31" s="968"/>
    </row>
    <row r="32" spans="1:13" ht="18.95" customHeight="1">
      <c r="A32" s="942" t="s">
        <v>1280</v>
      </c>
      <c r="B32" s="943" t="s">
        <v>1281</v>
      </c>
      <c r="C32" s="836"/>
      <c r="D32" s="930"/>
      <c r="E32" s="945" t="s">
        <v>397</v>
      </c>
      <c r="F32" s="946">
        <v>1</v>
      </c>
      <c r="G32" s="947"/>
      <c r="H32" s="948"/>
      <c r="I32" s="840"/>
      <c r="J32" s="839"/>
      <c r="K32" s="839"/>
      <c r="L32" s="949"/>
      <c r="M32" s="963"/>
    </row>
    <row r="33" spans="1:14" ht="18.95" customHeight="1">
      <c r="A33" s="956"/>
      <c r="B33" s="934"/>
      <c r="C33" s="828"/>
      <c r="D33" s="914"/>
      <c r="E33" s="951"/>
      <c r="F33" s="937"/>
      <c r="G33" s="953"/>
      <c r="H33" s="958"/>
      <c r="I33" s="832"/>
      <c r="J33" s="831"/>
      <c r="K33" s="831"/>
      <c r="L33" s="955"/>
      <c r="M33" s="960"/>
    </row>
    <row r="34" spans="1:14" ht="18.95" customHeight="1">
      <c r="A34" s="942" t="s">
        <v>1282</v>
      </c>
      <c r="B34" s="943" t="s">
        <v>1283</v>
      </c>
      <c r="C34" s="836"/>
      <c r="D34" s="930"/>
      <c r="E34" s="945" t="s">
        <v>397</v>
      </c>
      <c r="F34" s="946">
        <v>1</v>
      </c>
      <c r="G34" s="947"/>
      <c r="H34" s="948"/>
      <c r="I34" s="840"/>
      <c r="J34" s="839"/>
      <c r="K34" s="839"/>
      <c r="L34" s="949"/>
      <c r="M34" s="963"/>
    </row>
    <row r="35" spans="1:14" ht="18.95" customHeight="1">
      <c r="A35" s="956"/>
      <c r="B35" s="934"/>
      <c r="C35" s="828"/>
      <c r="D35" s="914"/>
      <c r="E35" s="951"/>
      <c r="F35" s="952"/>
      <c r="G35" s="953"/>
      <c r="H35" s="958"/>
      <c r="I35" s="832"/>
      <c r="J35" s="831"/>
      <c r="K35" s="831"/>
      <c r="L35" s="955"/>
      <c r="M35" s="960"/>
    </row>
    <row r="36" spans="1:14" ht="18.95" customHeight="1">
      <c r="A36" s="942" t="s">
        <v>1284</v>
      </c>
      <c r="B36" s="943" t="s">
        <v>1285</v>
      </c>
      <c r="C36" s="836"/>
      <c r="D36" s="930"/>
      <c r="E36" s="945" t="s">
        <v>397</v>
      </c>
      <c r="F36" s="946">
        <v>1</v>
      </c>
      <c r="G36" s="947"/>
      <c r="H36" s="948"/>
      <c r="I36" s="840"/>
      <c r="J36" s="839"/>
      <c r="K36" s="839"/>
      <c r="L36" s="949"/>
      <c r="M36" s="963"/>
    </row>
    <row r="37" spans="1:14" ht="18.95" customHeight="1">
      <c r="A37" s="956"/>
      <c r="B37" s="934"/>
      <c r="C37" s="876"/>
      <c r="D37" s="914"/>
      <c r="E37" s="951"/>
      <c r="F37" s="952"/>
      <c r="G37" s="938"/>
      <c r="H37" s="958"/>
      <c r="I37" s="854"/>
      <c r="J37" s="853"/>
      <c r="K37" s="831"/>
      <c r="L37" s="955"/>
      <c r="M37" s="960"/>
    </row>
    <row r="38" spans="1:14" ht="18.95" customHeight="1">
      <c r="A38" s="942" t="s">
        <v>1286</v>
      </c>
      <c r="B38" s="943" t="s">
        <v>1287</v>
      </c>
      <c r="C38" s="836"/>
      <c r="D38" s="930"/>
      <c r="E38" s="945" t="s">
        <v>397</v>
      </c>
      <c r="F38" s="946">
        <v>1</v>
      </c>
      <c r="G38" s="947"/>
      <c r="H38" s="948"/>
      <c r="I38" s="840"/>
      <c r="J38" s="839"/>
      <c r="K38" s="839"/>
      <c r="L38" s="949"/>
      <c r="M38" s="963"/>
    </row>
    <row r="39" spans="1:14" ht="18.95" customHeight="1">
      <c r="A39" s="956"/>
      <c r="B39" s="934"/>
      <c r="C39" s="828"/>
      <c r="D39" s="914"/>
      <c r="E39" s="951"/>
      <c r="F39" s="952"/>
      <c r="G39" s="953"/>
      <c r="H39" s="954"/>
      <c r="I39" s="959"/>
      <c r="J39" s="953"/>
      <c r="K39" s="953"/>
      <c r="L39" s="955"/>
      <c r="M39" s="960"/>
    </row>
    <row r="40" spans="1:14" ht="18.95" customHeight="1">
      <c r="A40" s="942" t="s">
        <v>1288</v>
      </c>
      <c r="B40" s="943" t="s">
        <v>1289</v>
      </c>
      <c r="C40" s="836"/>
      <c r="D40" s="944"/>
      <c r="E40" s="945" t="s">
        <v>397</v>
      </c>
      <c r="F40" s="946">
        <v>1</v>
      </c>
      <c r="G40" s="947"/>
      <c r="H40" s="948"/>
      <c r="I40" s="962"/>
      <c r="J40" s="947"/>
      <c r="K40" s="947"/>
      <c r="L40" s="949"/>
      <c r="M40" s="963"/>
    </row>
    <row r="41" spans="1:14" ht="18.95" customHeight="1">
      <c r="A41" s="956"/>
      <c r="B41" s="934"/>
      <c r="C41" s="828"/>
      <c r="D41" s="914"/>
      <c r="E41" s="951"/>
      <c r="F41" s="952"/>
      <c r="G41" s="953"/>
      <c r="H41" s="958"/>
      <c r="I41" s="832"/>
      <c r="J41" s="831"/>
      <c r="K41" s="831"/>
      <c r="L41" s="955"/>
      <c r="M41" s="960"/>
    </row>
    <row r="42" spans="1:14" ht="18.95" customHeight="1">
      <c r="A42" s="942" t="s">
        <v>1290</v>
      </c>
      <c r="B42" s="943" t="s">
        <v>1291</v>
      </c>
      <c r="C42" s="836"/>
      <c r="D42" s="930"/>
      <c r="E42" s="945" t="s">
        <v>397</v>
      </c>
      <c r="F42" s="946">
        <v>1</v>
      </c>
      <c r="G42" s="947"/>
      <c r="H42" s="948"/>
      <c r="I42" s="840"/>
      <c r="J42" s="839"/>
      <c r="K42" s="839"/>
      <c r="L42" s="949"/>
      <c r="M42" s="963"/>
    </row>
    <row r="43" spans="1:14" ht="18.95" customHeight="1">
      <c r="A43" s="956"/>
      <c r="B43" s="934"/>
      <c r="C43" s="828"/>
      <c r="D43" s="914"/>
      <c r="E43" s="951"/>
      <c r="F43" s="952"/>
      <c r="G43" s="953"/>
      <c r="H43" s="969"/>
      <c r="I43" s="832"/>
      <c r="J43" s="831"/>
      <c r="K43" s="831"/>
      <c r="L43" s="955"/>
      <c r="M43" s="960"/>
    </row>
    <row r="44" spans="1:14" ht="18.95" customHeight="1" thickBot="1">
      <c r="A44" s="942" t="s">
        <v>1292</v>
      </c>
      <c r="B44" s="943" t="s">
        <v>1293</v>
      </c>
      <c r="C44" s="836"/>
      <c r="D44" s="930"/>
      <c r="E44" s="945" t="s">
        <v>397</v>
      </c>
      <c r="F44" s="946">
        <v>1</v>
      </c>
      <c r="G44" s="947"/>
      <c r="H44" s="970"/>
      <c r="I44" s="840"/>
      <c r="J44" s="839"/>
      <c r="K44" s="839"/>
      <c r="L44" s="949"/>
      <c r="M44" s="963"/>
    </row>
    <row r="45" spans="1:14" ht="19.5" customHeight="1" thickTop="1">
      <c r="A45" s="971"/>
      <c r="B45" s="972"/>
      <c r="C45" s="973"/>
      <c r="D45" s="974"/>
      <c r="E45" s="973"/>
      <c r="F45" s="907"/>
      <c r="G45" s="908"/>
      <c r="H45" s="908"/>
      <c r="I45" s="907"/>
      <c r="J45" s="908"/>
      <c r="K45" s="1443" t="s">
        <v>1229</v>
      </c>
      <c r="L45" s="1443"/>
      <c r="M45" s="1443"/>
    </row>
    <row r="46" spans="1:14" ht="18.95" customHeight="1">
      <c r="A46" s="1444"/>
      <c r="B46" s="1444"/>
      <c r="C46" s="1444"/>
      <c r="D46" s="1444"/>
      <c r="E46" s="1444"/>
      <c r="F46" s="1444"/>
      <c r="G46" s="1444"/>
      <c r="H46" s="1444"/>
      <c r="I46" s="1444"/>
      <c r="J46" s="1444"/>
      <c r="K46" s="1444"/>
      <c r="L46" s="1444"/>
      <c r="M46" s="1444"/>
      <c r="N46" s="817"/>
    </row>
    <row r="47" spans="1:14" ht="18" customHeight="1" thickBot="1">
      <c r="L47" s="1456"/>
      <c r="M47" s="1456"/>
    </row>
    <row r="48" spans="1:14" ht="18" customHeight="1" thickTop="1">
      <c r="A48" s="902"/>
      <c r="B48" s="903"/>
      <c r="C48" s="904"/>
      <c r="D48" s="905"/>
      <c r="E48" s="906"/>
      <c r="F48" s="907"/>
      <c r="G48" s="908"/>
      <c r="H48" s="908"/>
      <c r="I48" s="909"/>
      <c r="J48" s="908"/>
      <c r="K48" s="910"/>
      <c r="L48" s="906"/>
      <c r="M48" s="911"/>
    </row>
    <row r="49" spans="1:13" ht="18" customHeight="1">
      <c r="A49" s="912"/>
      <c r="B49" s="913"/>
      <c r="C49" s="768"/>
      <c r="D49" s="914"/>
      <c r="E49" s="771"/>
      <c r="F49" s="818" t="s">
        <v>1215</v>
      </c>
      <c r="G49" s="819"/>
      <c r="H49" s="915"/>
      <c r="I49" s="818" t="s">
        <v>1216</v>
      </c>
      <c r="J49" s="819"/>
      <c r="K49" s="915"/>
      <c r="L49" s="771"/>
      <c r="M49" s="916" t="s">
        <v>1257</v>
      </c>
    </row>
    <row r="50" spans="1:13" ht="18" customHeight="1">
      <c r="A50" s="912" t="s">
        <v>1242</v>
      </c>
      <c r="B50" s="913" t="s">
        <v>1213</v>
      </c>
      <c r="C50" s="1457" t="s">
        <v>1243</v>
      </c>
      <c r="D50" s="1458"/>
      <c r="E50" s="770" t="s">
        <v>1</v>
      </c>
      <c r="F50" s="917"/>
      <c r="G50" s="918"/>
      <c r="H50" s="918"/>
      <c r="I50" s="917"/>
      <c r="J50" s="918"/>
      <c r="K50" s="919"/>
      <c r="L50" s="920" t="s">
        <v>1217</v>
      </c>
      <c r="M50" s="916" t="s">
        <v>1258</v>
      </c>
    </row>
    <row r="51" spans="1:13" ht="18" customHeight="1">
      <c r="A51" s="912"/>
      <c r="B51" s="913"/>
      <c r="C51" s="768"/>
      <c r="D51" s="914"/>
      <c r="E51" s="771"/>
      <c r="F51" s="1378" t="s">
        <v>1218</v>
      </c>
      <c r="G51" s="1380" t="s">
        <v>1219</v>
      </c>
      <c r="H51" s="1380" t="s">
        <v>1220</v>
      </c>
      <c r="I51" s="1378" t="s">
        <v>1218</v>
      </c>
      <c r="J51" s="1380" t="s">
        <v>1219</v>
      </c>
      <c r="K51" s="1380" t="s">
        <v>1220</v>
      </c>
      <c r="L51" s="771"/>
      <c r="M51" s="916" t="s">
        <v>1259</v>
      </c>
    </row>
    <row r="52" spans="1:13" ht="18" customHeight="1" thickBot="1">
      <c r="A52" s="921"/>
      <c r="B52" s="922"/>
      <c r="C52" s="923"/>
      <c r="D52" s="924"/>
      <c r="E52" s="925"/>
      <c r="F52" s="1379"/>
      <c r="G52" s="1379"/>
      <c r="H52" s="1379"/>
      <c r="I52" s="1379"/>
      <c r="J52" s="1379"/>
      <c r="K52" s="1379"/>
      <c r="L52" s="925"/>
      <c r="M52" s="926"/>
    </row>
    <row r="53" spans="1:13" ht="18.95" customHeight="1">
      <c r="A53" s="912"/>
      <c r="B53" s="934"/>
      <c r="C53" s="828"/>
      <c r="D53" s="914"/>
      <c r="E53" s="951"/>
      <c r="F53" s="952"/>
      <c r="G53" s="953"/>
      <c r="H53" s="969"/>
      <c r="I53" s="832"/>
      <c r="J53" s="831"/>
      <c r="K53" s="831"/>
      <c r="L53" s="955"/>
      <c r="M53" s="960"/>
    </row>
    <row r="54" spans="1:13" ht="18.95" customHeight="1">
      <c r="A54" s="942" t="s">
        <v>1294</v>
      </c>
      <c r="B54" s="943" t="s">
        <v>1295</v>
      </c>
      <c r="C54" s="836"/>
      <c r="D54" s="930"/>
      <c r="E54" s="945" t="s">
        <v>397</v>
      </c>
      <c r="F54" s="946">
        <v>1</v>
      </c>
      <c r="G54" s="947"/>
      <c r="H54" s="970"/>
      <c r="I54" s="840"/>
      <c r="J54" s="839"/>
      <c r="K54" s="839"/>
      <c r="L54" s="949"/>
      <c r="M54" s="963"/>
    </row>
    <row r="55" spans="1:13" ht="18.95" customHeight="1">
      <c r="A55" s="975"/>
      <c r="B55" s="976"/>
      <c r="C55" s="876"/>
      <c r="D55" s="935"/>
      <c r="E55" s="936"/>
      <c r="F55" s="937"/>
      <c r="G55" s="953"/>
      <c r="H55" s="958"/>
      <c r="I55" s="832"/>
      <c r="J55" s="831"/>
      <c r="K55" s="831"/>
      <c r="L55" s="955"/>
      <c r="M55" s="960"/>
    </row>
    <row r="56" spans="1:13" ht="18.95" customHeight="1">
      <c r="A56" s="977"/>
      <c r="B56" s="978"/>
      <c r="C56" s="836"/>
      <c r="D56" s="944"/>
      <c r="E56" s="945"/>
      <c r="F56" s="946"/>
      <c r="G56" s="947"/>
      <c r="H56" s="970"/>
      <c r="I56" s="840"/>
      <c r="J56" s="839"/>
      <c r="K56" s="839"/>
      <c r="L56" s="949"/>
      <c r="M56" s="963"/>
    </row>
    <row r="57" spans="1:13" ht="18.95" customHeight="1">
      <c r="A57" s="912"/>
      <c r="B57" s="976"/>
      <c r="C57" s="876"/>
      <c r="D57" s="935"/>
      <c r="E57" s="936"/>
      <c r="F57" s="937"/>
      <c r="G57" s="953"/>
      <c r="H57" s="958"/>
      <c r="I57" s="832"/>
      <c r="J57" s="831"/>
      <c r="K57" s="831"/>
      <c r="L57" s="955"/>
      <c r="M57" s="960"/>
    </row>
    <row r="58" spans="1:13" ht="18.95" customHeight="1">
      <c r="A58" s="979"/>
      <c r="B58" s="980" t="s">
        <v>1296</v>
      </c>
      <c r="C58" s="836"/>
      <c r="D58" s="944"/>
      <c r="E58" s="945"/>
      <c r="F58" s="946"/>
      <c r="G58" s="947"/>
      <c r="H58" s="970"/>
      <c r="I58" s="840"/>
      <c r="J58" s="839"/>
      <c r="K58" s="839"/>
      <c r="L58" s="949"/>
      <c r="M58" s="963"/>
    </row>
    <row r="59" spans="1:13" ht="18.95" customHeight="1">
      <c r="A59" s="912"/>
      <c r="B59" s="976"/>
      <c r="C59" s="876"/>
      <c r="D59" s="935"/>
      <c r="E59" s="936"/>
      <c r="F59" s="937"/>
      <c r="G59" s="953"/>
      <c r="H59" s="958"/>
      <c r="I59" s="832"/>
      <c r="J59" s="831"/>
      <c r="K59" s="831"/>
      <c r="L59" s="955"/>
      <c r="M59" s="960"/>
    </row>
    <row r="60" spans="1:13" ht="18.95" customHeight="1">
      <c r="A60" s="979"/>
      <c r="B60" s="978"/>
      <c r="C60" s="836"/>
      <c r="D60" s="944"/>
      <c r="E60" s="945"/>
      <c r="F60" s="946"/>
      <c r="G60" s="947"/>
      <c r="H60" s="970"/>
      <c r="I60" s="840"/>
      <c r="J60" s="839"/>
      <c r="K60" s="839"/>
      <c r="L60" s="949"/>
      <c r="M60" s="963"/>
    </row>
    <row r="61" spans="1:13" ht="18.95" customHeight="1">
      <c r="A61" s="981"/>
      <c r="B61" s="976"/>
      <c r="C61" s="876"/>
      <c r="D61" s="935"/>
      <c r="E61" s="936"/>
      <c r="F61" s="937"/>
      <c r="G61" s="938"/>
      <c r="H61" s="958"/>
      <c r="I61" s="832"/>
      <c r="J61" s="831"/>
      <c r="K61" s="831"/>
      <c r="L61" s="955"/>
      <c r="M61" s="960"/>
    </row>
    <row r="62" spans="1:13" ht="18.95" customHeight="1">
      <c r="A62" s="979"/>
      <c r="B62" s="978"/>
      <c r="C62" s="836"/>
      <c r="D62" s="944"/>
      <c r="E62" s="945"/>
      <c r="F62" s="946"/>
      <c r="G62" s="947"/>
      <c r="H62" s="970"/>
      <c r="I62" s="840"/>
      <c r="J62" s="839"/>
      <c r="K62" s="839"/>
      <c r="L62" s="949"/>
      <c r="M62" s="963"/>
    </row>
    <row r="63" spans="1:13" ht="18.95" customHeight="1">
      <c r="A63" s="981"/>
      <c r="B63" s="976"/>
      <c r="C63" s="876"/>
      <c r="D63" s="935"/>
      <c r="E63" s="936"/>
      <c r="F63" s="937"/>
      <c r="G63" s="953"/>
      <c r="H63" s="958"/>
      <c r="I63" s="832"/>
      <c r="J63" s="831"/>
      <c r="K63" s="831"/>
      <c r="L63" s="955"/>
      <c r="M63" s="960"/>
    </row>
    <row r="64" spans="1:13" ht="18.95" customHeight="1">
      <c r="A64" s="979"/>
      <c r="B64" s="978"/>
      <c r="C64" s="836"/>
      <c r="D64" s="944"/>
      <c r="E64" s="945"/>
      <c r="F64" s="946"/>
      <c r="G64" s="947"/>
      <c r="H64" s="970"/>
      <c r="I64" s="840"/>
      <c r="J64" s="839"/>
      <c r="K64" s="839"/>
      <c r="L64" s="949"/>
      <c r="M64" s="963"/>
    </row>
    <row r="65" spans="1:13" ht="18.95" customHeight="1">
      <c r="A65" s="981"/>
      <c r="B65" s="976"/>
      <c r="C65" s="876"/>
      <c r="D65" s="935"/>
      <c r="E65" s="936"/>
      <c r="F65" s="937"/>
      <c r="G65" s="938"/>
      <c r="H65" s="958"/>
      <c r="I65" s="854"/>
      <c r="J65" s="853"/>
      <c r="K65" s="831"/>
      <c r="L65" s="955"/>
      <c r="M65" s="960"/>
    </row>
    <row r="66" spans="1:13" ht="18.95" customHeight="1">
      <c r="A66" s="979"/>
      <c r="B66" s="978"/>
      <c r="C66" s="836"/>
      <c r="D66" s="944"/>
      <c r="E66" s="945"/>
      <c r="F66" s="946"/>
      <c r="G66" s="947"/>
      <c r="H66" s="970"/>
      <c r="I66" s="840"/>
      <c r="J66" s="839"/>
      <c r="K66" s="839"/>
      <c r="L66" s="949"/>
      <c r="M66" s="963"/>
    </row>
    <row r="67" spans="1:13" ht="18.95" customHeight="1">
      <c r="A67" s="981"/>
      <c r="B67" s="976"/>
      <c r="C67" s="876"/>
      <c r="D67" s="935"/>
      <c r="E67" s="936"/>
      <c r="F67" s="937"/>
      <c r="G67" s="938"/>
      <c r="H67" s="958"/>
      <c r="I67" s="854"/>
      <c r="J67" s="853"/>
      <c r="K67" s="831"/>
      <c r="L67" s="955"/>
      <c r="M67" s="960"/>
    </row>
    <row r="68" spans="1:13" ht="18.95" customHeight="1">
      <c r="A68" s="912"/>
      <c r="B68" s="978"/>
      <c r="C68" s="836"/>
      <c r="D68" s="944"/>
      <c r="E68" s="945"/>
      <c r="F68" s="946"/>
      <c r="G68" s="947"/>
      <c r="H68" s="970"/>
      <c r="I68" s="840"/>
      <c r="J68" s="839"/>
      <c r="K68" s="839"/>
      <c r="L68" s="949"/>
      <c r="M68" s="963"/>
    </row>
    <row r="69" spans="1:13" ht="18.95" customHeight="1">
      <c r="A69" s="975"/>
      <c r="B69" s="976"/>
      <c r="C69" s="876"/>
      <c r="D69" s="935"/>
      <c r="E69" s="936"/>
      <c r="F69" s="937"/>
      <c r="G69" s="938"/>
      <c r="H69" s="958"/>
      <c r="I69" s="854"/>
      <c r="J69" s="853"/>
      <c r="K69" s="831"/>
      <c r="L69" s="955"/>
      <c r="M69" s="960"/>
    </row>
    <row r="70" spans="1:13" ht="18.95" customHeight="1">
      <c r="A70" s="979"/>
      <c r="B70" s="978"/>
      <c r="C70" s="836"/>
      <c r="D70" s="944"/>
      <c r="E70" s="945"/>
      <c r="F70" s="946"/>
      <c r="G70" s="947"/>
      <c r="H70" s="970"/>
      <c r="I70" s="840"/>
      <c r="J70" s="839"/>
      <c r="K70" s="839"/>
      <c r="L70" s="949"/>
      <c r="M70" s="963"/>
    </row>
    <row r="71" spans="1:13" ht="18.95" customHeight="1">
      <c r="A71" s="912"/>
      <c r="B71" s="976"/>
      <c r="C71" s="876"/>
      <c r="D71" s="935"/>
      <c r="E71" s="936"/>
      <c r="F71" s="937"/>
      <c r="G71" s="938"/>
      <c r="H71" s="958"/>
      <c r="I71" s="854"/>
      <c r="J71" s="853"/>
      <c r="K71" s="831"/>
      <c r="L71" s="955"/>
      <c r="M71" s="960"/>
    </row>
    <row r="72" spans="1:13" ht="18.95" customHeight="1">
      <c r="A72" s="979"/>
      <c r="B72" s="978"/>
      <c r="C72" s="836"/>
      <c r="D72" s="944"/>
      <c r="E72" s="945"/>
      <c r="F72" s="946"/>
      <c r="G72" s="947"/>
      <c r="H72" s="970"/>
      <c r="I72" s="840"/>
      <c r="J72" s="839"/>
      <c r="K72" s="839"/>
      <c r="L72" s="949"/>
      <c r="M72" s="963"/>
    </row>
    <row r="73" spans="1:13" ht="18.95" customHeight="1">
      <c r="A73" s="912"/>
      <c r="B73" s="976"/>
      <c r="C73" s="876"/>
      <c r="D73" s="935"/>
      <c r="E73" s="936"/>
      <c r="F73" s="937"/>
      <c r="G73" s="938"/>
      <c r="H73" s="958"/>
      <c r="I73" s="854"/>
      <c r="J73" s="853"/>
      <c r="K73" s="831"/>
      <c r="L73" s="955"/>
      <c r="M73" s="960"/>
    </row>
    <row r="74" spans="1:13" ht="18.95" customHeight="1">
      <c r="A74" s="912"/>
      <c r="B74" s="978"/>
      <c r="C74" s="836"/>
      <c r="D74" s="944"/>
      <c r="E74" s="945"/>
      <c r="F74" s="946"/>
      <c r="G74" s="947"/>
      <c r="H74" s="970"/>
      <c r="I74" s="840"/>
      <c r="J74" s="839"/>
      <c r="K74" s="839"/>
      <c r="L74" s="949"/>
      <c r="M74" s="963"/>
    </row>
    <row r="75" spans="1:13" ht="18.95" customHeight="1">
      <c r="A75" s="975"/>
      <c r="B75" s="976"/>
      <c r="C75" s="876"/>
      <c r="D75" s="935"/>
      <c r="E75" s="936"/>
      <c r="F75" s="937"/>
      <c r="G75" s="953"/>
      <c r="H75" s="958"/>
      <c r="I75" s="832"/>
      <c r="J75" s="831"/>
      <c r="K75" s="831"/>
      <c r="L75" s="955"/>
      <c r="M75" s="960"/>
    </row>
    <row r="76" spans="1:13" ht="18.95" customHeight="1">
      <c r="A76" s="977"/>
      <c r="B76" s="978"/>
      <c r="C76" s="836"/>
      <c r="D76" s="944"/>
      <c r="E76" s="945"/>
      <c r="F76" s="946"/>
      <c r="G76" s="947"/>
      <c r="H76" s="970"/>
      <c r="I76" s="840"/>
      <c r="J76" s="839"/>
      <c r="K76" s="839"/>
      <c r="L76" s="949"/>
      <c r="M76" s="963"/>
    </row>
    <row r="77" spans="1:13" ht="18.95" customHeight="1">
      <c r="A77" s="912"/>
      <c r="B77" s="976"/>
      <c r="C77" s="876"/>
      <c r="D77" s="935"/>
      <c r="E77" s="936"/>
      <c r="F77" s="937"/>
      <c r="G77" s="953"/>
      <c r="H77" s="958"/>
      <c r="I77" s="832"/>
      <c r="J77" s="831"/>
      <c r="K77" s="831"/>
      <c r="L77" s="955"/>
      <c r="M77" s="960"/>
    </row>
    <row r="78" spans="1:13" ht="18.95" customHeight="1">
      <c r="A78" s="979"/>
      <c r="B78" s="978"/>
      <c r="C78" s="836"/>
      <c r="D78" s="944"/>
      <c r="E78" s="945"/>
      <c r="F78" s="946"/>
      <c r="G78" s="947"/>
      <c r="H78" s="970"/>
      <c r="I78" s="840"/>
      <c r="J78" s="839"/>
      <c r="K78" s="839"/>
      <c r="L78" s="949"/>
      <c r="M78" s="963"/>
    </row>
    <row r="79" spans="1:13" ht="18.95" customHeight="1">
      <c r="A79" s="912"/>
      <c r="B79" s="976"/>
      <c r="C79" s="876"/>
      <c r="D79" s="935"/>
      <c r="E79" s="936"/>
      <c r="F79" s="937"/>
      <c r="G79" s="982"/>
      <c r="H79" s="983"/>
      <c r="I79" s="832"/>
      <c r="J79" s="831"/>
      <c r="K79" s="831"/>
      <c r="L79" s="955"/>
      <c r="M79" s="960"/>
    </row>
    <row r="80" spans="1:13" ht="18.95" customHeight="1">
      <c r="A80" s="979"/>
      <c r="B80" s="978"/>
      <c r="C80" s="836"/>
      <c r="D80" s="944"/>
      <c r="E80" s="945"/>
      <c r="F80" s="946"/>
      <c r="G80" s="947"/>
      <c r="H80" s="970"/>
      <c r="I80" s="840"/>
      <c r="J80" s="839"/>
      <c r="K80" s="839"/>
      <c r="L80" s="949"/>
      <c r="M80" s="963"/>
    </row>
    <row r="81" spans="1:14" ht="18.95" customHeight="1">
      <c r="A81" s="912"/>
      <c r="B81" s="913"/>
      <c r="C81" s="828"/>
      <c r="D81" s="914"/>
      <c r="E81" s="770"/>
      <c r="F81" s="952"/>
      <c r="G81" s="982"/>
      <c r="H81" s="983"/>
      <c r="I81" s="832"/>
      <c r="J81" s="853"/>
      <c r="K81" s="853"/>
      <c r="L81" s="955"/>
      <c r="M81" s="960"/>
    </row>
    <row r="82" spans="1:14" ht="18.95" customHeight="1">
      <c r="A82" s="912"/>
      <c r="B82" s="980"/>
      <c r="C82" s="828"/>
      <c r="D82" s="914"/>
      <c r="E82" s="951"/>
      <c r="F82" s="952"/>
      <c r="G82" s="947"/>
      <c r="H82" s="969"/>
      <c r="I82" s="832"/>
      <c r="J82" s="831"/>
      <c r="K82" s="831"/>
      <c r="L82" s="949"/>
      <c r="M82" s="963"/>
    </row>
    <row r="83" spans="1:14" ht="18.95" customHeight="1">
      <c r="A83" s="981"/>
      <c r="B83" s="976"/>
      <c r="C83" s="876"/>
      <c r="D83" s="935"/>
      <c r="E83" s="936"/>
      <c r="F83" s="937"/>
      <c r="G83" s="938"/>
      <c r="H83" s="984"/>
      <c r="I83" s="854"/>
      <c r="J83" s="853"/>
      <c r="K83" s="853"/>
      <c r="L83" s="955"/>
      <c r="M83" s="941"/>
    </row>
    <row r="84" spans="1:14" ht="18.95" customHeight="1">
      <c r="A84" s="979"/>
      <c r="B84" s="978"/>
      <c r="C84" s="836"/>
      <c r="D84" s="944"/>
      <c r="E84" s="945"/>
      <c r="F84" s="946"/>
      <c r="G84" s="947"/>
      <c r="H84" s="970"/>
      <c r="I84" s="840"/>
      <c r="J84" s="839"/>
      <c r="K84" s="839"/>
      <c r="L84" s="949"/>
      <c r="M84" s="932"/>
    </row>
    <row r="85" spans="1:14" ht="18.95" customHeight="1">
      <c r="A85" s="981"/>
      <c r="B85" s="976"/>
      <c r="C85" s="876"/>
      <c r="D85" s="935"/>
      <c r="E85" s="936"/>
      <c r="F85" s="937"/>
      <c r="G85" s="938"/>
      <c r="H85" s="969"/>
      <c r="I85" s="854"/>
      <c r="J85" s="853"/>
      <c r="K85" s="853"/>
      <c r="L85" s="940"/>
      <c r="M85" s="941"/>
    </row>
    <row r="86" spans="1:14" ht="18.95" customHeight="1">
      <c r="A86" s="979"/>
      <c r="B86" s="978"/>
      <c r="C86" s="836"/>
      <c r="D86" s="944"/>
      <c r="E86" s="945"/>
      <c r="F86" s="946"/>
      <c r="G86" s="947"/>
      <c r="H86" s="970"/>
      <c r="I86" s="840"/>
      <c r="J86" s="839"/>
      <c r="K86" s="839"/>
      <c r="L86" s="949"/>
      <c r="M86" s="932"/>
    </row>
    <row r="87" spans="1:14" ht="18.95" customHeight="1">
      <c r="A87" s="985"/>
      <c r="B87" s="976"/>
      <c r="C87" s="957"/>
      <c r="D87" s="914"/>
      <c r="E87" s="951"/>
      <c r="F87" s="952"/>
      <c r="G87" s="953"/>
      <c r="H87" s="969"/>
      <c r="I87" s="832"/>
      <c r="J87" s="831"/>
      <c r="K87" s="853"/>
      <c r="L87" s="955"/>
      <c r="M87" s="941"/>
    </row>
    <row r="88" spans="1:14" ht="18.95" customHeight="1">
      <c r="A88" s="979"/>
      <c r="B88" s="978"/>
      <c r="C88" s="961"/>
      <c r="D88" s="944"/>
      <c r="E88" s="945"/>
      <c r="F88" s="946"/>
      <c r="G88" s="947"/>
      <c r="H88" s="970"/>
      <c r="I88" s="840"/>
      <c r="J88" s="839"/>
      <c r="K88" s="839"/>
      <c r="L88" s="949"/>
      <c r="M88" s="932"/>
    </row>
    <row r="89" spans="1:14" ht="18.95" customHeight="1">
      <c r="A89" s="985"/>
      <c r="B89" s="976"/>
      <c r="C89" s="957"/>
      <c r="D89" s="914"/>
      <c r="E89" s="951"/>
      <c r="F89" s="952"/>
      <c r="G89" s="953"/>
      <c r="H89" s="969"/>
      <c r="I89" s="832"/>
      <c r="J89" s="831"/>
      <c r="K89" s="831"/>
      <c r="L89" s="955"/>
      <c r="M89" s="916"/>
    </row>
    <row r="90" spans="1:14" ht="18.95" customHeight="1" thickBot="1">
      <c r="A90" s="912"/>
      <c r="B90" s="978"/>
      <c r="C90" s="961"/>
      <c r="D90" s="944"/>
      <c r="E90" s="945"/>
      <c r="F90" s="946"/>
      <c r="G90" s="947"/>
      <c r="H90" s="970"/>
      <c r="I90" s="840"/>
      <c r="J90" s="839"/>
      <c r="K90" s="839"/>
      <c r="L90" s="949"/>
      <c r="M90" s="932"/>
    </row>
    <row r="91" spans="1:14" ht="20.100000000000001" customHeight="1" thickTop="1">
      <c r="A91" s="971"/>
      <c r="B91" s="972"/>
      <c r="C91" s="973"/>
      <c r="D91" s="974"/>
      <c r="E91" s="973"/>
      <c r="F91" s="907"/>
      <c r="G91" s="908"/>
      <c r="H91" s="908"/>
      <c r="I91" s="907"/>
      <c r="J91" s="908"/>
      <c r="K91" s="1443" t="s">
        <v>2265</v>
      </c>
      <c r="L91" s="1443"/>
      <c r="M91" s="1443"/>
    </row>
    <row r="92" spans="1:14" ht="18.95" customHeight="1">
      <c r="A92" s="1444"/>
      <c r="B92" s="1444"/>
      <c r="C92" s="1444"/>
      <c r="D92" s="1444"/>
      <c r="E92" s="1444"/>
      <c r="F92" s="1444"/>
      <c r="G92" s="1444"/>
      <c r="H92" s="1444"/>
      <c r="I92" s="1444"/>
      <c r="J92" s="1444"/>
      <c r="K92" s="1444"/>
      <c r="L92" s="1444"/>
      <c r="M92" s="1444"/>
      <c r="N92" s="817"/>
    </row>
    <row r="93" spans="1:14" ht="18" customHeight="1" thickBot="1">
      <c r="L93" s="1456"/>
      <c r="M93" s="1456"/>
    </row>
    <row r="94" spans="1:14" ht="18" customHeight="1" thickTop="1">
      <c r="A94" s="902"/>
      <c r="B94" s="903"/>
      <c r="C94" s="904"/>
      <c r="D94" s="905"/>
      <c r="E94" s="906"/>
      <c r="F94" s="907"/>
      <c r="G94" s="908"/>
      <c r="H94" s="908"/>
      <c r="I94" s="909"/>
      <c r="J94" s="908"/>
      <c r="K94" s="910"/>
      <c r="L94" s="906"/>
      <c r="M94" s="911"/>
    </row>
    <row r="95" spans="1:14" ht="18" customHeight="1">
      <c r="A95" s="912"/>
      <c r="B95" s="913"/>
      <c r="C95" s="768"/>
      <c r="D95" s="914"/>
      <c r="E95" s="771"/>
      <c r="F95" s="818" t="s">
        <v>1215</v>
      </c>
      <c r="G95" s="819"/>
      <c r="H95" s="915"/>
      <c r="I95" s="818" t="s">
        <v>1216</v>
      </c>
      <c r="J95" s="819"/>
      <c r="K95" s="915"/>
      <c r="L95" s="771"/>
      <c r="M95" s="916" t="s">
        <v>1257</v>
      </c>
    </row>
    <row r="96" spans="1:14" ht="18" customHeight="1">
      <c r="A96" s="912" t="s">
        <v>1242</v>
      </c>
      <c r="B96" s="913" t="s">
        <v>1213</v>
      </c>
      <c r="C96" s="1457" t="s">
        <v>1243</v>
      </c>
      <c r="D96" s="1458"/>
      <c r="E96" s="770" t="s">
        <v>1</v>
      </c>
      <c r="F96" s="917"/>
      <c r="G96" s="918"/>
      <c r="H96" s="918"/>
      <c r="I96" s="917"/>
      <c r="J96" s="918"/>
      <c r="K96" s="919"/>
      <c r="L96" s="920" t="s">
        <v>1217</v>
      </c>
      <c r="M96" s="916" t="s">
        <v>1258</v>
      </c>
    </row>
    <row r="97" spans="1:13" ht="18" customHeight="1">
      <c r="A97" s="912"/>
      <c r="B97" s="913"/>
      <c r="C97" s="768"/>
      <c r="D97" s="914"/>
      <c r="E97" s="771"/>
      <c r="F97" s="1378" t="s">
        <v>1218</v>
      </c>
      <c r="G97" s="1380" t="s">
        <v>1219</v>
      </c>
      <c r="H97" s="1380" t="s">
        <v>1220</v>
      </c>
      <c r="I97" s="1378" t="s">
        <v>1218</v>
      </c>
      <c r="J97" s="1380" t="s">
        <v>1219</v>
      </c>
      <c r="K97" s="1380" t="s">
        <v>1220</v>
      </c>
      <c r="L97" s="771"/>
      <c r="M97" s="916" t="s">
        <v>1259</v>
      </c>
    </row>
    <row r="98" spans="1:13" ht="18" customHeight="1" thickBot="1">
      <c r="A98" s="921"/>
      <c r="B98" s="922"/>
      <c r="C98" s="923"/>
      <c r="D98" s="924"/>
      <c r="E98" s="925"/>
      <c r="F98" s="1379"/>
      <c r="G98" s="1379"/>
      <c r="H98" s="1379"/>
      <c r="I98" s="1379"/>
      <c r="J98" s="1379"/>
      <c r="K98" s="1379"/>
      <c r="L98" s="925"/>
      <c r="M98" s="926"/>
    </row>
    <row r="99" spans="1:13" ht="18.95" customHeight="1">
      <c r="A99" s="912"/>
      <c r="B99" s="934"/>
      <c r="C99" s="828"/>
      <c r="D99" s="914"/>
      <c r="E99" s="951"/>
      <c r="F99" s="952"/>
      <c r="G99" s="953"/>
      <c r="H99" s="969"/>
      <c r="I99" s="832"/>
      <c r="J99" s="831"/>
      <c r="K99" s="831"/>
      <c r="L99" s="955"/>
      <c r="M99" s="960"/>
    </row>
    <row r="100" spans="1:13" ht="18.95" customHeight="1">
      <c r="A100" s="942" t="s">
        <v>1262</v>
      </c>
      <c r="B100" s="943" t="s">
        <v>1263</v>
      </c>
      <c r="C100" s="836"/>
      <c r="D100" s="930"/>
      <c r="E100" s="945"/>
      <c r="F100" s="946"/>
      <c r="G100" s="947"/>
      <c r="H100" s="970"/>
      <c r="I100" s="840"/>
      <c r="J100" s="839"/>
      <c r="K100" s="839"/>
      <c r="L100" s="949"/>
      <c r="M100" s="963"/>
    </row>
    <row r="101" spans="1:13" ht="18.95" customHeight="1">
      <c r="A101" s="912"/>
      <c r="B101" s="976"/>
      <c r="C101" s="876"/>
      <c r="D101" s="935"/>
      <c r="E101" s="936"/>
      <c r="F101" s="937"/>
      <c r="G101" s="953"/>
      <c r="H101" s="958"/>
      <c r="I101" s="832"/>
      <c r="J101" s="831"/>
      <c r="K101" s="831"/>
      <c r="L101" s="955"/>
      <c r="M101" s="960"/>
    </row>
    <row r="102" spans="1:13" ht="18.95" customHeight="1">
      <c r="A102" s="979"/>
      <c r="B102" s="978" t="s">
        <v>1297</v>
      </c>
      <c r="C102" s="836"/>
      <c r="D102" s="944" t="s">
        <v>1298</v>
      </c>
      <c r="E102" s="945" t="s">
        <v>1299</v>
      </c>
      <c r="F102" s="986">
        <v>324</v>
      </c>
      <c r="G102" s="947"/>
      <c r="H102" s="970"/>
      <c r="I102" s="840"/>
      <c r="J102" s="839"/>
      <c r="K102" s="839"/>
      <c r="L102" s="949"/>
      <c r="M102" s="963"/>
    </row>
    <row r="103" spans="1:13" ht="18.95" customHeight="1">
      <c r="A103" s="975"/>
      <c r="B103" s="976"/>
      <c r="C103" s="876"/>
      <c r="D103" s="935"/>
      <c r="E103" s="936"/>
      <c r="F103" s="987"/>
      <c r="G103" s="953"/>
      <c r="H103" s="958"/>
      <c r="I103" s="832"/>
      <c r="J103" s="831"/>
      <c r="K103" s="831"/>
      <c r="L103" s="955"/>
      <c r="M103" s="960"/>
    </row>
    <row r="104" spans="1:13" ht="18.95" customHeight="1">
      <c r="A104" s="977"/>
      <c r="B104" s="978" t="s">
        <v>1300</v>
      </c>
      <c r="C104" s="836"/>
      <c r="D104" s="944" t="s">
        <v>1298</v>
      </c>
      <c r="E104" s="945" t="s">
        <v>1299</v>
      </c>
      <c r="F104" s="986">
        <v>526</v>
      </c>
      <c r="G104" s="947"/>
      <c r="H104" s="970"/>
      <c r="I104" s="840"/>
      <c r="J104" s="839"/>
      <c r="K104" s="839"/>
      <c r="L104" s="949"/>
      <c r="M104" s="963"/>
    </row>
    <row r="105" spans="1:13" ht="18.95" customHeight="1">
      <c r="A105" s="912"/>
      <c r="B105" s="976"/>
      <c r="C105" s="876"/>
      <c r="D105" s="935"/>
      <c r="E105" s="936"/>
      <c r="F105" s="987"/>
      <c r="G105" s="953"/>
      <c r="H105" s="958"/>
      <c r="I105" s="832"/>
      <c r="J105" s="831"/>
      <c r="K105" s="831"/>
      <c r="L105" s="955"/>
      <c r="M105" s="960"/>
    </row>
    <row r="106" spans="1:13" ht="18.95" customHeight="1">
      <c r="A106" s="979"/>
      <c r="B106" s="978" t="s">
        <v>1301</v>
      </c>
      <c r="C106" s="836"/>
      <c r="D106" s="944" t="s">
        <v>1298</v>
      </c>
      <c r="E106" s="945" t="s">
        <v>1299</v>
      </c>
      <c r="F106" s="986">
        <v>526</v>
      </c>
      <c r="G106" s="947"/>
      <c r="H106" s="970"/>
      <c r="I106" s="840"/>
      <c r="J106" s="839"/>
      <c r="K106" s="839"/>
      <c r="L106" s="949"/>
      <c r="M106" s="963"/>
    </row>
    <row r="107" spans="1:13" ht="18.95" customHeight="1">
      <c r="A107" s="981"/>
      <c r="B107" s="976"/>
      <c r="C107" s="876"/>
      <c r="D107" s="935"/>
      <c r="E107" s="936"/>
      <c r="F107" s="987"/>
      <c r="G107" s="938"/>
      <c r="H107" s="958"/>
      <c r="I107" s="832"/>
      <c r="J107" s="831"/>
      <c r="K107" s="831"/>
      <c r="L107" s="955"/>
      <c r="M107" s="960"/>
    </row>
    <row r="108" spans="1:13" ht="18.95" customHeight="1">
      <c r="A108" s="979"/>
      <c r="B108" s="978" t="s">
        <v>1302</v>
      </c>
      <c r="C108" s="836"/>
      <c r="D108" s="944" t="s">
        <v>1298</v>
      </c>
      <c r="E108" s="945" t="s">
        <v>1299</v>
      </c>
      <c r="F108" s="986">
        <v>526</v>
      </c>
      <c r="G108" s="947"/>
      <c r="H108" s="970"/>
      <c r="I108" s="840"/>
      <c r="J108" s="839"/>
      <c r="K108" s="839"/>
      <c r="L108" s="949"/>
      <c r="M108" s="963"/>
    </row>
    <row r="109" spans="1:13" ht="18.95" customHeight="1">
      <c r="A109" s="981"/>
      <c r="B109" s="976"/>
      <c r="C109" s="876"/>
      <c r="D109" s="935"/>
      <c r="E109" s="936"/>
      <c r="F109" s="987"/>
      <c r="G109" s="953"/>
      <c r="H109" s="958"/>
      <c r="I109" s="832"/>
      <c r="J109" s="831"/>
      <c r="K109" s="831"/>
      <c r="L109" s="955"/>
      <c r="M109" s="960"/>
    </row>
    <row r="110" spans="1:13" ht="18.95" customHeight="1">
      <c r="A110" s="979"/>
      <c r="B110" s="978" t="s">
        <v>1303</v>
      </c>
      <c r="C110" s="836"/>
      <c r="D110" s="944"/>
      <c r="E110" s="945" t="s">
        <v>1299</v>
      </c>
      <c r="F110" s="986">
        <v>324</v>
      </c>
      <c r="G110" s="947"/>
      <c r="H110" s="970"/>
      <c r="I110" s="840"/>
      <c r="J110" s="839"/>
      <c r="K110" s="839"/>
      <c r="L110" s="949"/>
      <c r="M110" s="963"/>
    </row>
    <row r="111" spans="1:13" ht="18.95" customHeight="1">
      <c r="A111" s="981"/>
      <c r="B111" s="976"/>
      <c r="C111" s="876"/>
      <c r="D111" s="935" t="s">
        <v>1304</v>
      </c>
      <c r="E111" s="936"/>
      <c r="F111" s="987"/>
      <c r="G111" s="938"/>
      <c r="H111" s="958"/>
      <c r="I111" s="854"/>
      <c r="J111" s="853"/>
      <c r="K111" s="831"/>
      <c r="L111" s="955"/>
      <c r="M111" s="960"/>
    </row>
    <row r="112" spans="1:13" ht="18.95" customHeight="1">
      <c r="A112" s="979"/>
      <c r="B112" s="978" t="s">
        <v>1305</v>
      </c>
      <c r="C112" s="836"/>
      <c r="D112" s="944" t="s">
        <v>1306</v>
      </c>
      <c r="E112" s="945" t="s">
        <v>1299</v>
      </c>
      <c r="F112" s="986">
        <v>854</v>
      </c>
      <c r="G112" s="947"/>
      <c r="H112" s="970"/>
      <c r="I112" s="840"/>
      <c r="J112" s="839"/>
      <c r="K112" s="839"/>
      <c r="L112" s="949"/>
      <c r="M112" s="963"/>
    </row>
    <row r="113" spans="1:13" ht="18.95" customHeight="1">
      <c r="A113" s="981"/>
      <c r="B113" s="976"/>
      <c r="C113" s="876"/>
      <c r="D113" s="935" t="s">
        <v>1307</v>
      </c>
      <c r="E113" s="936"/>
      <c r="F113" s="987"/>
      <c r="G113" s="938"/>
      <c r="H113" s="958"/>
      <c r="I113" s="854"/>
      <c r="J113" s="853"/>
      <c r="K113" s="831"/>
      <c r="L113" s="955"/>
      <c r="M113" s="960"/>
    </row>
    <row r="114" spans="1:13" ht="18.95" customHeight="1">
      <c r="A114" s="912"/>
      <c r="B114" s="978" t="s">
        <v>1308</v>
      </c>
      <c r="C114" s="836"/>
      <c r="D114" s="988" t="s">
        <v>1309</v>
      </c>
      <c r="E114" s="945" t="s">
        <v>1299</v>
      </c>
      <c r="F114" s="986">
        <v>215</v>
      </c>
      <c r="G114" s="947"/>
      <c r="H114" s="970"/>
      <c r="I114" s="840"/>
      <c r="J114" s="839"/>
      <c r="K114" s="839"/>
      <c r="L114" s="949"/>
      <c r="M114" s="963"/>
    </row>
    <row r="115" spans="1:13" ht="18.95" customHeight="1">
      <c r="A115" s="975"/>
      <c r="B115" s="976"/>
      <c r="C115" s="876"/>
      <c r="D115" s="935" t="s">
        <v>1310</v>
      </c>
      <c r="E115" s="936"/>
      <c r="F115" s="987"/>
      <c r="G115" s="938"/>
      <c r="H115" s="958"/>
      <c r="I115" s="854"/>
      <c r="J115" s="853"/>
      <c r="K115" s="831"/>
      <c r="L115" s="955"/>
      <c r="M115" s="960"/>
    </row>
    <row r="116" spans="1:13" ht="18.95" customHeight="1">
      <c r="A116" s="979"/>
      <c r="B116" s="978" t="s">
        <v>1308</v>
      </c>
      <c r="C116" s="836"/>
      <c r="D116" s="988" t="s">
        <v>1311</v>
      </c>
      <c r="E116" s="945" t="s">
        <v>1299</v>
      </c>
      <c r="F116" s="986">
        <v>311</v>
      </c>
      <c r="G116" s="947"/>
      <c r="H116" s="970"/>
      <c r="I116" s="840"/>
      <c r="J116" s="839"/>
      <c r="K116" s="839"/>
      <c r="L116" s="949"/>
      <c r="M116" s="963"/>
    </row>
    <row r="117" spans="1:13" ht="18.95" customHeight="1">
      <c r="A117" s="912"/>
      <c r="B117" s="976"/>
      <c r="C117" s="876"/>
      <c r="D117" s="935" t="s">
        <v>1312</v>
      </c>
      <c r="E117" s="936"/>
      <c r="F117" s="987"/>
      <c r="G117" s="938"/>
      <c r="H117" s="958"/>
      <c r="I117" s="854"/>
      <c r="J117" s="853"/>
      <c r="K117" s="831"/>
      <c r="L117" s="955"/>
      <c r="M117" s="960"/>
    </row>
    <row r="118" spans="1:13" ht="18.95" customHeight="1">
      <c r="A118" s="979"/>
      <c r="B118" s="978" t="s">
        <v>1313</v>
      </c>
      <c r="C118" s="836"/>
      <c r="D118" s="988" t="s">
        <v>1309</v>
      </c>
      <c r="E118" s="945" t="s">
        <v>1299</v>
      </c>
      <c r="F118" s="986">
        <v>198</v>
      </c>
      <c r="G118" s="947"/>
      <c r="H118" s="970"/>
      <c r="I118" s="840"/>
      <c r="J118" s="839"/>
      <c r="K118" s="839"/>
      <c r="L118" s="949"/>
      <c r="M118" s="963"/>
    </row>
    <row r="119" spans="1:13" ht="18.95" customHeight="1">
      <c r="A119" s="912"/>
      <c r="B119" s="976"/>
      <c r="C119" s="876"/>
      <c r="D119" s="935" t="s">
        <v>1312</v>
      </c>
      <c r="E119" s="936"/>
      <c r="F119" s="987"/>
      <c r="G119" s="938"/>
      <c r="H119" s="958"/>
      <c r="I119" s="854"/>
      <c r="J119" s="853"/>
      <c r="K119" s="831"/>
      <c r="L119" s="955"/>
      <c r="M119" s="960"/>
    </row>
    <row r="120" spans="1:13" ht="18.95" customHeight="1">
      <c r="A120" s="912"/>
      <c r="B120" s="978" t="s">
        <v>1313</v>
      </c>
      <c r="C120" s="836"/>
      <c r="D120" s="988" t="s">
        <v>1311</v>
      </c>
      <c r="E120" s="945" t="s">
        <v>1299</v>
      </c>
      <c r="F120" s="986">
        <v>311</v>
      </c>
      <c r="G120" s="947"/>
      <c r="H120" s="970"/>
      <c r="I120" s="840"/>
      <c r="J120" s="839"/>
      <c r="K120" s="839"/>
      <c r="L120" s="949"/>
      <c r="M120" s="963"/>
    </row>
    <row r="121" spans="1:13" ht="18.95" customHeight="1">
      <c r="A121" s="975"/>
      <c r="B121" s="976" t="s">
        <v>1314</v>
      </c>
      <c r="C121" s="876"/>
      <c r="D121" s="935" t="s">
        <v>163</v>
      </c>
      <c r="E121" s="936"/>
      <c r="F121" s="937"/>
      <c r="G121" s="953"/>
      <c r="H121" s="958"/>
      <c r="I121" s="832"/>
      <c r="J121" s="831"/>
      <c r="K121" s="831"/>
      <c r="L121" s="955"/>
      <c r="M121" s="960"/>
    </row>
    <row r="122" spans="1:13" ht="18.95" customHeight="1">
      <c r="A122" s="977"/>
      <c r="B122" s="978" t="s">
        <v>1315</v>
      </c>
      <c r="C122" s="836"/>
      <c r="D122" s="944" t="s">
        <v>1316</v>
      </c>
      <c r="E122" s="945" t="s">
        <v>1299</v>
      </c>
      <c r="F122" s="946">
        <v>16.5</v>
      </c>
      <c r="G122" s="947"/>
      <c r="H122" s="970"/>
      <c r="I122" s="840"/>
      <c r="J122" s="839"/>
      <c r="K122" s="839"/>
      <c r="L122" s="949"/>
      <c r="M122" s="963"/>
    </row>
    <row r="123" spans="1:13" ht="18.95" customHeight="1">
      <c r="A123" s="912"/>
      <c r="B123" s="976"/>
      <c r="C123" s="876"/>
      <c r="D123" s="935"/>
      <c r="E123" s="936"/>
      <c r="F123" s="937"/>
      <c r="G123" s="953"/>
      <c r="H123" s="958"/>
      <c r="I123" s="832"/>
      <c r="J123" s="831"/>
      <c r="K123" s="831"/>
      <c r="L123" s="955"/>
      <c r="M123" s="960"/>
    </row>
    <row r="124" spans="1:13" ht="18.95" customHeight="1">
      <c r="A124" s="979"/>
      <c r="B124" s="978" t="s">
        <v>1317</v>
      </c>
      <c r="C124" s="836"/>
      <c r="D124" s="944" t="s">
        <v>1318</v>
      </c>
      <c r="E124" s="945" t="s">
        <v>1299</v>
      </c>
      <c r="F124" s="986">
        <v>854</v>
      </c>
      <c r="G124" s="947"/>
      <c r="H124" s="970"/>
      <c r="I124" s="840"/>
      <c r="J124" s="839"/>
      <c r="K124" s="839"/>
      <c r="L124" s="949"/>
      <c r="M124" s="963"/>
    </row>
    <row r="125" spans="1:13" ht="18.95" customHeight="1">
      <c r="A125" s="912"/>
      <c r="B125" s="976"/>
      <c r="C125" s="876"/>
      <c r="D125" s="935"/>
      <c r="E125" s="936"/>
      <c r="F125" s="937"/>
      <c r="G125" s="982"/>
      <c r="H125" s="983"/>
      <c r="I125" s="832"/>
      <c r="J125" s="831"/>
      <c r="K125" s="831"/>
      <c r="L125" s="955"/>
      <c r="M125" s="960"/>
    </row>
    <row r="126" spans="1:13" ht="18.95" customHeight="1">
      <c r="A126" s="979"/>
      <c r="B126" s="978"/>
      <c r="C126" s="836"/>
      <c r="D126" s="944"/>
      <c r="E126" s="945"/>
      <c r="F126" s="946"/>
      <c r="G126" s="947"/>
      <c r="H126" s="970"/>
      <c r="I126" s="840"/>
      <c r="J126" s="839"/>
      <c r="K126" s="839"/>
      <c r="L126" s="949"/>
      <c r="M126" s="963"/>
    </row>
    <row r="127" spans="1:13" ht="18.95" customHeight="1">
      <c r="A127" s="912"/>
      <c r="B127" s="913"/>
      <c r="C127" s="828"/>
      <c r="D127" s="914"/>
      <c r="E127" s="770"/>
      <c r="F127" s="952"/>
      <c r="G127" s="982"/>
      <c r="H127" s="983"/>
      <c r="I127" s="832"/>
      <c r="J127" s="853"/>
      <c r="K127" s="853"/>
      <c r="L127" s="955"/>
      <c r="M127" s="960"/>
    </row>
    <row r="128" spans="1:13" ht="18.95" customHeight="1">
      <c r="A128" s="912"/>
      <c r="B128" s="980" t="s">
        <v>1319</v>
      </c>
      <c r="C128" s="828"/>
      <c r="D128" s="914"/>
      <c r="E128" s="951"/>
      <c r="F128" s="952"/>
      <c r="G128" s="947"/>
      <c r="H128" s="969"/>
      <c r="I128" s="832"/>
      <c r="J128" s="831"/>
      <c r="K128" s="831"/>
      <c r="L128" s="949"/>
      <c r="M128" s="963"/>
    </row>
    <row r="129" spans="1:14" ht="18.95" customHeight="1">
      <c r="A129" s="981"/>
      <c r="B129" s="976"/>
      <c r="C129" s="876"/>
      <c r="D129" s="935"/>
      <c r="E129" s="936"/>
      <c r="F129" s="937"/>
      <c r="G129" s="938"/>
      <c r="H129" s="984"/>
      <c r="I129" s="854"/>
      <c r="J129" s="853"/>
      <c r="K129" s="853"/>
      <c r="L129" s="955"/>
      <c r="M129" s="941"/>
    </row>
    <row r="130" spans="1:14" ht="18.95" customHeight="1">
      <c r="A130" s="979"/>
      <c r="B130" s="978"/>
      <c r="C130" s="836"/>
      <c r="D130" s="944"/>
      <c r="E130" s="945"/>
      <c r="F130" s="946"/>
      <c r="G130" s="947"/>
      <c r="H130" s="970"/>
      <c r="I130" s="840"/>
      <c r="J130" s="839"/>
      <c r="K130" s="839"/>
      <c r="L130" s="949"/>
      <c r="M130" s="932"/>
    </row>
    <row r="131" spans="1:14" ht="18.95" customHeight="1">
      <c r="A131" s="981"/>
      <c r="B131" s="976"/>
      <c r="C131" s="876"/>
      <c r="D131" s="935"/>
      <c r="E131" s="936"/>
      <c r="F131" s="937"/>
      <c r="G131" s="938"/>
      <c r="H131" s="969"/>
      <c r="I131" s="854"/>
      <c r="J131" s="853"/>
      <c r="K131" s="853"/>
      <c r="L131" s="940"/>
      <c r="M131" s="941"/>
    </row>
    <row r="132" spans="1:14" ht="18.95" customHeight="1">
      <c r="A132" s="979"/>
      <c r="B132" s="978"/>
      <c r="C132" s="836"/>
      <c r="D132" s="944"/>
      <c r="E132" s="945"/>
      <c r="F132" s="946"/>
      <c r="G132" s="947"/>
      <c r="H132" s="970"/>
      <c r="I132" s="840"/>
      <c r="J132" s="839"/>
      <c r="K132" s="839"/>
      <c r="L132" s="949"/>
      <c r="M132" s="932"/>
    </row>
    <row r="133" spans="1:14" ht="18.95" customHeight="1">
      <c r="A133" s="985"/>
      <c r="B133" s="976"/>
      <c r="C133" s="957"/>
      <c r="D133" s="914"/>
      <c r="E133" s="951"/>
      <c r="F133" s="952"/>
      <c r="G133" s="953"/>
      <c r="H133" s="969"/>
      <c r="I133" s="832"/>
      <c r="J133" s="831"/>
      <c r="K133" s="853"/>
      <c r="L133" s="955"/>
      <c r="M133" s="941"/>
    </row>
    <row r="134" spans="1:14" ht="18.95" customHeight="1">
      <c r="A134" s="979"/>
      <c r="B134" s="978"/>
      <c r="C134" s="961"/>
      <c r="D134" s="944"/>
      <c r="E134" s="945"/>
      <c r="F134" s="946"/>
      <c r="G134" s="947"/>
      <c r="H134" s="970"/>
      <c r="I134" s="840"/>
      <c r="J134" s="839"/>
      <c r="K134" s="839"/>
      <c r="L134" s="949"/>
      <c r="M134" s="932"/>
    </row>
    <row r="135" spans="1:14" ht="18.95" customHeight="1">
      <c r="A135" s="985"/>
      <c r="B135" s="976"/>
      <c r="C135" s="957"/>
      <c r="D135" s="914"/>
      <c r="E135" s="951"/>
      <c r="F135" s="952"/>
      <c r="G135" s="953"/>
      <c r="H135" s="969"/>
      <c r="I135" s="832"/>
      <c r="J135" s="831"/>
      <c r="K135" s="831"/>
      <c r="L135" s="955"/>
      <c r="M135" s="916"/>
    </row>
    <row r="136" spans="1:14" ht="18.95" customHeight="1" thickBot="1">
      <c r="A136" s="912"/>
      <c r="B136" s="978"/>
      <c r="C136" s="961"/>
      <c r="D136" s="944"/>
      <c r="E136" s="945"/>
      <c r="F136" s="946"/>
      <c r="G136" s="947"/>
      <c r="H136" s="970"/>
      <c r="I136" s="840"/>
      <c r="J136" s="839"/>
      <c r="K136" s="839"/>
      <c r="L136" s="949"/>
      <c r="M136" s="932"/>
    </row>
    <row r="137" spans="1:14" ht="20.100000000000001" customHeight="1" thickTop="1">
      <c r="A137" s="971"/>
      <c r="B137" s="972"/>
      <c r="C137" s="973"/>
      <c r="D137" s="974"/>
      <c r="E137" s="973"/>
      <c r="F137" s="907"/>
      <c r="G137" s="908"/>
      <c r="H137" s="908"/>
      <c r="I137" s="907"/>
      <c r="J137" s="908"/>
      <c r="K137" s="1443" t="s">
        <v>2265</v>
      </c>
      <c r="L137" s="1443"/>
      <c r="M137" s="1443"/>
    </row>
    <row r="138" spans="1:14" ht="18.95" customHeight="1">
      <c r="A138" s="1444"/>
      <c r="B138" s="1444"/>
      <c r="C138" s="1444"/>
      <c r="D138" s="1444"/>
      <c r="E138" s="1444"/>
      <c r="F138" s="1444"/>
      <c r="G138" s="1444"/>
      <c r="H138" s="1444"/>
      <c r="I138" s="1444"/>
      <c r="J138" s="1444"/>
      <c r="K138" s="1444"/>
      <c r="L138" s="1444"/>
      <c r="M138" s="1444"/>
      <c r="N138" s="817"/>
    </row>
    <row r="139" spans="1:14" ht="18" customHeight="1" thickBot="1">
      <c r="L139" s="1456"/>
      <c r="M139" s="1456"/>
    </row>
    <row r="140" spans="1:14" ht="18" customHeight="1" thickTop="1">
      <c r="A140" s="902"/>
      <c r="B140" s="903"/>
      <c r="C140" s="904"/>
      <c r="D140" s="905"/>
      <c r="E140" s="906"/>
      <c r="F140" s="907"/>
      <c r="G140" s="908"/>
      <c r="H140" s="908"/>
      <c r="I140" s="909"/>
      <c r="J140" s="908"/>
      <c r="K140" s="910"/>
      <c r="L140" s="906"/>
      <c r="M140" s="911"/>
    </row>
    <row r="141" spans="1:14" ht="18" customHeight="1">
      <c r="A141" s="912"/>
      <c r="B141" s="913"/>
      <c r="C141" s="768"/>
      <c r="D141" s="914"/>
      <c r="E141" s="771"/>
      <c r="F141" s="818" t="s">
        <v>1215</v>
      </c>
      <c r="G141" s="819"/>
      <c r="H141" s="915"/>
      <c r="I141" s="818" t="s">
        <v>1216</v>
      </c>
      <c r="J141" s="819"/>
      <c r="K141" s="915"/>
      <c r="L141" s="771"/>
      <c r="M141" s="916" t="s">
        <v>1257</v>
      </c>
    </row>
    <row r="142" spans="1:14" ht="18" customHeight="1">
      <c r="A142" s="912" t="s">
        <v>1242</v>
      </c>
      <c r="B142" s="913" t="s">
        <v>1213</v>
      </c>
      <c r="C142" s="1457" t="s">
        <v>1243</v>
      </c>
      <c r="D142" s="1458"/>
      <c r="E142" s="770" t="s">
        <v>1</v>
      </c>
      <c r="F142" s="917"/>
      <c r="G142" s="918"/>
      <c r="H142" s="918"/>
      <c r="I142" s="917"/>
      <c r="J142" s="918"/>
      <c r="K142" s="919"/>
      <c r="L142" s="920" t="s">
        <v>1217</v>
      </c>
      <c r="M142" s="916" t="s">
        <v>1258</v>
      </c>
    </row>
    <row r="143" spans="1:14" ht="18" customHeight="1">
      <c r="A143" s="912"/>
      <c r="B143" s="913"/>
      <c r="C143" s="768"/>
      <c r="D143" s="914"/>
      <c r="E143" s="771"/>
      <c r="F143" s="1378" t="s">
        <v>1218</v>
      </c>
      <c r="G143" s="1380" t="s">
        <v>1219</v>
      </c>
      <c r="H143" s="1380" t="s">
        <v>1220</v>
      </c>
      <c r="I143" s="1378" t="s">
        <v>1218</v>
      </c>
      <c r="J143" s="1380" t="s">
        <v>1219</v>
      </c>
      <c r="K143" s="1380" t="s">
        <v>1220</v>
      </c>
      <c r="L143" s="771"/>
      <c r="M143" s="916" t="s">
        <v>1259</v>
      </c>
    </row>
    <row r="144" spans="1:14" ht="18" customHeight="1" thickBot="1">
      <c r="A144" s="921"/>
      <c r="B144" s="922"/>
      <c r="C144" s="923"/>
      <c r="D144" s="924"/>
      <c r="E144" s="925"/>
      <c r="F144" s="1379"/>
      <c r="G144" s="1379"/>
      <c r="H144" s="1379"/>
      <c r="I144" s="1379"/>
      <c r="J144" s="1379"/>
      <c r="K144" s="1379"/>
      <c r="L144" s="925"/>
      <c r="M144" s="926"/>
    </row>
    <row r="145" spans="1:13" ht="18.95" customHeight="1">
      <c r="A145" s="912"/>
      <c r="B145" s="989"/>
      <c r="C145" s="828"/>
      <c r="D145" s="914"/>
      <c r="E145" s="951"/>
      <c r="F145" s="952"/>
      <c r="G145" s="953"/>
      <c r="H145" s="969"/>
      <c r="I145" s="832"/>
      <c r="J145" s="831"/>
      <c r="K145" s="831"/>
      <c r="L145" s="955"/>
      <c r="M145" s="960"/>
    </row>
    <row r="146" spans="1:13" ht="18.95" customHeight="1">
      <c r="A146" s="942" t="s">
        <v>1264</v>
      </c>
      <c r="B146" s="978" t="s">
        <v>1265</v>
      </c>
      <c r="C146" s="836"/>
      <c r="D146" s="930"/>
      <c r="E146" s="945"/>
      <c r="F146" s="946"/>
      <c r="G146" s="947"/>
      <c r="H146" s="970"/>
      <c r="I146" s="840"/>
      <c r="J146" s="839"/>
      <c r="K146" s="839"/>
      <c r="L146" s="949"/>
      <c r="M146" s="932"/>
    </row>
    <row r="147" spans="1:13" ht="18.95" customHeight="1">
      <c r="A147" s="912"/>
      <c r="B147" s="848" t="s">
        <v>1320</v>
      </c>
      <c r="C147" s="876"/>
      <c r="D147" s="935"/>
      <c r="E147" s="936"/>
      <c r="F147" s="937"/>
      <c r="G147" s="953"/>
      <c r="H147" s="969"/>
      <c r="I147" s="854"/>
      <c r="J147" s="853"/>
      <c r="K147" s="853"/>
      <c r="L147" s="848"/>
      <c r="M147" s="968"/>
    </row>
    <row r="148" spans="1:13" ht="18.95" customHeight="1">
      <c r="A148" s="979"/>
      <c r="B148" s="978" t="s">
        <v>1321</v>
      </c>
      <c r="C148" s="836"/>
      <c r="D148" s="930" t="s">
        <v>1322</v>
      </c>
      <c r="E148" s="945" t="s">
        <v>1323</v>
      </c>
      <c r="F148" s="986">
        <v>1165</v>
      </c>
      <c r="G148" s="947"/>
      <c r="H148" s="970"/>
      <c r="I148" s="840"/>
      <c r="J148" s="839"/>
      <c r="K148" s="839"/>
      <c r="L148" s="949"/>
      <c r="M148" s="963"/>
    </row>
    <row r="149" spans="1:13" ht="18.95" customHeight="1">
      <c r="A149" s="981"/>
      <c r="B149" s="848" t="s">
        <v>1324</v>
      </c>
      <c r="C149" s="876"/>
      <c r="D149" s="935"/>
      <c r="E149" s="936"/>
      <c r="F149" s="937"/>
      <c r="G149" s="953"/>
      <c r="H149" s="969"/>
      <c r="I149" s="854"/>
      <c r="J149" s="853"/>
      <c r="K149" s="853"/>
      <c r="L149" s="848"/>
      <c r="M149" s="968"/>
    </row>
    <row r="150" spans="1:13" ht="18.95" customHeight="1">
      <c r="A150" s="979"/>
      <c r="B150" s="978" t="s">
        <v>1321</v>
      </c>
      <c r="C150" s="836"/>
      <c r="D150" s="930" t="s">
        <v>1325</v>
      </c>
      <c r="E150" s="945" t="s">
        <v>1323</v>
      </c>
      <c r="F150" s="946">
        <v>46.6</v>
      </c>
      <c r="G150" s="947"/>
      <c r="H150" s="970"/>
      <c r="I150" s="840"/>
      <c r="J150" s="839"/>
      <c r="K150" s="839"/>
      <c r="L150" s="949"/>
      <c r="M150" s="963"/>
    </row>
    <row r="151" spans="1:13" ht="18.95" customHeight="1">
      <c r="A151" s="912"/>
      <c r="B151" s="848"/>
      <c r="C151" s="828"/>
      <c r="D151" s="935"/>
      <c r="E151" s="770"/>
      <c r="F151" s="937"/>
      <c r="G151" s="953"/>
      <c r="H151" s="772"/>
      <c r="I151" s="832"/>
      <c r="J151" s="831"/>
      <c r="K151" s="853"/>
      <c r="L151" s="848"/>
      <c r="M151" s="968"/>
    </row>
    <row r="152" spans="1:13" ht="18.95" customHeight="1">
      <c r="A152" s="979"/>
      <c r="B152" s="978" t="s">
        <v>1326</v>
      </c>
      <c r="C152" s="836"/>
      <c r="D152" s="930" t="s">
        <v>1325</v>
      </c>
      <c r="E152" s="945" t="s">
        <v>1327</v>
      </c>
      <c r="F152" s="986">
        <v>440</v>
      </c>
      <c r="G152" s="947"/>
      <c r="H152" s="970"/>
      <c r="I152" s="840"/>
      <c r="J152" s="839"/>
      <c r="K152" s="839"/>
      <c r="L152" s="949"/>
      <c r="M152" s="963"/>
    </row>
    <row r="153" spans="1:13" ht="18.95" customHeight="1">
      <c r="A153" s="912"/>
      <c r="B153" s="990"/>
      <c r="C153" s="828"/>
      <c r="D153" s="935"/>
      <c r="E153" s="770"/>
      <c r="F153" s="937"/>
      <c r="G153" s="831"/>
      <c r="H153" s="772"/>
      <c r="I153" s="832"/>
      <c r="J153" s="831"/>
      <c r="K153" s="831"/>
      <c r="L153" s="848"/>
      <c r="M153" s="960"/>
    </row>
    <row r="154" spans="1:13" ht="18.95" customHeight="1">
      <c r="A154" s="979"/>
      <c r="B154" s="978" t="s">
        <v>1328</v>
      </c>
      <c r="C154" s="836"/>
      <c r="D154" s="930"/>
      <c r="E154" s="945" t="s">
        <v>376</v>
      </c>
      <c r="F154" s="946">
        <v>44</v>
      </c>
      <c r="G154" s="947"/>
      <c r="H154" s="970"/>
      <c r="I154" s="840"/>
      <c r="J154" s="839"/>
      <c r="K154" s="839"/>
      <c r="L154" s="949"/>
      <c r="M154" s="991"/>
    </row>
    <row r="155" spans="1:13" ht="18.95" customHeight="1">
      <c r="A155" s="912"/>
      <c r="B155" s="993"/>
      <c r="C155" s="828"/>
      <c r="D155" s="935"/>
      <c r="E155" s="951"/>
      <c r="F155" s="937"/>
      <c r="G155" s="953"/>
      <c r="H155" s="969"/>
      <c r="I155" s="832"/>
      <c r="J155" s="831"/>
      <c r="K155" s="831"/>
      <c r="L155" s="848"/>
      <c r="M155" s="960"/>
    </row>
    <row r="156" spans="1:13" ht="18.95" customHeight="1">
      <c r="A156" s="979"/>
      <c r="B156" s="978" t="s">
        <v>1329</v>
      </c>
      <c r="C156" s="836"/>
      <c r="D156" s="930" t="s">
        <v>1330</v>
      </c>
      <c r="E156" s="945" t="s">
        <v>1323</v>
      </c>
      <c r="F156" s="986">
        <v>594</v>
      </c>
      <c r="G156" s="947"/>
      <c r="H156" s="970"/>
      <c r="I156" s="840"/>
      <c r="J156" s="839"/>
      <c r="K156" s="839"/>
      <c r="L156" s="949"/>
      <c r="M156" s="963"/>
    </row>
    <row r="157" spans="1:13" ht="18.95" customHeight="1">
      <c r="A157" s="933"/>
      <c r="B157" s="989"/>
      <c r="C157" s="828"/>
      <c r="D157" s="914" t="s">
        <v>1331</v>
      </c>
      <c r="E157" s="951"/>
      <c r="F157" s="994"/>
      <c r="G157" s="953"/>
      <c r="H157" s="969"/>
      <c r="I157" s="832"/>
      <c r="J157" s="853"/>
      <c r="K157" s="853"/>
      <c r="L157" s="848"/>
      <c r="M157" s="968"/>
    </row>
    <row r="158" spans="1:13" ht="18.95" customHeight="1">
      <c r="A158" s="979"/>
      <c r="B158" s="978" t="s">
        <v>1332</v>
      </c>
      <c r="C158" s="836"/>
      <c r="D158" s="930" t="s">
        <v>1333</v>
      </c>
      <c r="E158" s="945" t="s">
        <v>399</v>
      </c>
      <c r="F158" s="986">
        <v>99</v>
      </c>
      <c r="G158" s="947"/>
      <c r="H158" s="970"/>
      <c r="I158" s="840"/>
      <c r="J158" s="839"/>
      <c r="K158" s="839"/>
      <c r="L158" s="949"/>
      <c r="M158" s="963"/>
    </row>
    <row r="159" spans="1:13" ht="18.95" customHeight="1">
      <c r="A159" s="985"/>
      <c r="B159" s="995"/>
      <c r="C159" s="876"/>
      <c r="D159" s="935"/>
      <c r="E159" s="936"/>
      <c r="F159" s="987"/>
      <c r="G159" s="938"/>
      <c r="H159" s="984"/>
      <c r="I159" s="854"/>
      <c r="J159" s="853"/>
      <c r="K159" s="853"/>
      <c r="L159" s="848"/>
      <c r="M159" s="960"/>
    </row>
    <row r="160" spans="1:13" ht="18.95" customHeight="1">
      <c r="A160" s="979"/>
      <c r="B160" s="978" t="s">
        <v>1334</v>
      </c>
      <c r="C160" s="836"/>
      <c r="D160" s="930"/>
      <c r="E160" s="945" t="s">
        <v>1323</v>
      </c>
      <c r="F160" s="986">
        <v>618</v>
      </c>
      <c r="G160" s="947"/>
      <c r="H160" s="970"/>
      <c r="I160" s="840"/>
      <c r="J160" s="839"/>
      <c r="K160" s="839"/>
      <c r="L160" s="949"/>
      <c r="M160" s="963"/>
    </row>
    <row r="161" spans="1:13" ht="18.95" customHeight="1">
      <c r="A161" s="981"/>
      <c r="B161" s="990"/>
      <c r="C161" s="828"/>
      <c r="D161" s="914"/>
      <c r="E161" s="770"/>
      <c r="F161" s="830"/>
      <c r="G161" s="831"/>
      <c r="H161" s="772"/>
      <c r="I161" s="832"/>
      <c r="J161" s="831"/>
      <c r="K161" s="831"/>
      <c r="L161" s="848"/>
      <c r="M161" s="968"/>
    </row>
    <row r="162" spans="1:13" ht="18.95" customHeight="1">
      <c r="A162" s="979"/>
      <c r="B162" s="978" t="s">
        <v>1335</v>
      </c>
      <c r="C162" s="836"/>
      <c r="D162" s="930" t="s">
        <v>1336</v>
      </c>
      <c r="E162" s="945" t="s">
        <v>1337</v>
      </c>
      <c r="F162" s="946">
        <v>1</v>
      </c>
      <c r="G162" s="947"/>
      <c r="H162" s="970"/>
      <c r="I162" s="840"/>
      <c r="J162" s="839"/>
      <c r="K162" s="839"/>
      <c r="L162" s="949"/>
      <c r="M162" s="963"/>
    </row>
    <row r="163" spans="1:13" ht="18.95" customHeight="1">
      <c r="A163" s="912"/>
      <c r="B163" s="993"/>
      <c r="C163" s="828"/>
      <c r="D163" s="914"/>
      <c r="E163" s="951"/>
      <c r="F163" s="952"/>
      <c r="G163" s="953"/>
      <c r="H163" s="969"/>
      <c r="I163" s="832"/>
      <c r="J163" s="831"/>
      <c r="K163" s="831"/>
      <c r="L163" s="996"/>
      <c r="M163" s="960"/>
    </row>
    <row r="164" spans="1:13" ht="18.95" customHeight="1">
      <c r="A164" s="979"/>
      <c r="B164" s="978" t="s">
        <v>1338</v>
      </c>
      <c r="C164" s="836"/>
      <c r="D164" s="930"/>
      <c r="E164" s="945" t="s">
        <v>397</v>
      </c>
      <c r="F164" s="946">
        <v>1</v>
      </c>
      <c r="G164" s="947"/>
      <c r="H164" s="970"/>
      <c r="I164" s="840"/>
      <c r="J164" s="839"/>
      <c r="K164" s="839"/>
      <c r="L164" s="949"/>
      <c r="M164" s="997"/>
    </row>
    <row r="165" spans="1:13" ht="18.95" customHeight="1">
      <c r="A165" s="912"/>
      <c r="B165" s="995"/>
      <c r="C165" s="828"/>
      <c r="D165" s="914" t="s">
        <v>1339</v>
      </c>
      <c r="E165" s="951"/>
      <c r="F165" s="952"/>
      <c r="G165" s="953"/>
      <c r="H165" s="998"/>
      <c r="I165" s="832"/>
      <c r="J165" s="831"/>
      <c r="K165" s="831"/>
      <c r="L165" s="848"/>
      <c r="M165" s="960"/>
    </row>
    <row r="166" spans="1:13" ht="18.95" customHeight="1">
      <c r="A166" s="979"/>
      <c r="B166" s="978" t="s">
        <v>1340</v>
      </c>
      <c r="C166" s="836"/>
      <c r="D166" s="930" t="s">
        <v>1341</v>
      </c>
      <c r="E166" s="945" t="s">
        <v>1342</v>
      </c>
      <c r="F166" s="946">
        <v>90</v>
      </c>
      <c r="G166" s="947"/>
      <c r="H166" s="948"/>
      <c r="I166" s="840"/>
      <c r="J166" s="839"/>
      <c r="K166" s="839"/>
      <c r="L166" s="949"/>
      <c r="M166" s="999"/>
    </row>
    <row r="167" spans="1:13" ht="18.95" customHeight="1">
      <c r="A167" s="985"/>
      <c r="B167" s="995"/>
      <c r="C167" s="876"/>
      <c r="D167" s="935"/>
      <c r="E167" s="936"/>
      <c r="F167" s="937"/>
      <c r="G167" s="938"/>
      <c r="H167" s="984"/>
      <c r="I167" s="854"/>
      <c r="J167" s="853"/>
      <c r="K167" s="853"/>
      <c r="L167" s="990"/>
      <c r="M167" s="960"/>
    </row>
    <row r="168" spans="1:13" ht="18.95" customHeight="1">
      <c r="A168" s="979"/>
      <c r="B168" s="949" t="s">
        <v>1343</v>
      </c>
      <c r="C168" s="836"/>
      <c r="D168" s="930"/>
      <c r="E168" s="945" t="s">
        <v>1342</v>
      </c>
      <c r="F168" s="946">
        <v>2</v>
      </c>
      <c r="G168" s="947"/>
      <c r="H168" s="948"/>
      <c r="I168" s="840"/>
      <c r="J168" s="839"/>
      <c r="K168" s="839"/>
      <c r="L168" s="949"/>
      <c r="M168" s="1000"/>
    </row>
    <row r="169" spans="1:13" ht="18.95" customHeight="1">
      <c r="A169" s="912"/>
      <c r="B169" s="989"/>
      <c r="C169" s="828"/>
      <c r="D169" s="914"/>
      <c r="E169" s="951"/>
      <c r="F169" s="952"/>
      <c r="G169" s="953"/>
      <c r="H169" s="969"/>
      <c r="I169" s="832"/>
      <c r="J169" s="831"/>
      <c r="K169" s="831"/>
      <c r="L169" s="848"/>
      <c r="M169" s="968"/>
    </row>
    <row r="170" spans="1:13" ht="18.95" customHeight="1">
      <c r="A170" s="979"/>
      <c r="B170" s="978"/>
      <c r="C170" s="836"/>
      <c r="D170" s="930"/>
      <c r="E170" s="945"/>
      <c r="F170" s="946"/>
      <c r="G170" s="947"/>
      <c r="H170" s="970"/>
      <c r="I170" s="840"/>
      <c r="J170" s="839"/>
      <c r="K170" s="839"/>
      <c r="L170" s="949"/>
      <c r="M170" s="963"/>
    </row>
    <row r="171" spans="1:13" ht="18.95" customHeight="1">
      <c r="A171" s="912"/>
      <c r="B171" s="989"/>
      <c r="C171" s="828"/>
      <c r="D171" s="914"/>
      <c r="E171" s="951"/>
      <c r="F171" s="952"/>
      <c r="G171" s="953"/>
      <c r="H171" s="969"/>
      <c r="I171" s="832"/>
      <c r="J171" s="853"/>
      <c r="K171" s="853"/>
      <c r="L171" s="996"/>
      <c r="M171" s="968"/>
    </row>
    <row r="172" spans="1:13" ht="18.95" customHeight="1">
      <c r="A172" s="979"/>
      <c r="B172" s="980" t="s">
        <v>1344</v>
      </c>
      <c r="C172" s="836"/>
      <c r="D172" s="930"/>
      <c r="E172" s="945"/>
      <c r="F172" s="946"/>
      <c r="G172" s="947"/>
      <c r="H172" s="970"/>
      <c r="I172" s="840"/>
      <c r="J172" s="839"/>
      <c r="K172" s="839"/>
      <c r="L172" s="949"/>
      <c r="M172" s="963"/>
    </row>
    <row r="173" spans="1:13" ht="18.95" customHeight="1">
      <c r="A173" s="912"/>
      <c r="B173" s="848"/>
      <c r="C173" s="828"/>
      <c r="D173" s="935"/>
      <c r="E173" s="770"/>
      <c r="F173" s="937"/>
      <c r="G173" s="953"/>
      <c r="H173" s="772"/>
      <c r="I173" s="832"/>
      <c r="J173" s="831"/>
      <c r="K173" s="853"/>
      <c r="L173" s="848"/>
      <c r="M173" s="968"/>
    </row>
    <row r="174" spans="1:13" ht="18.95" customHeight="1">
      <c r="A174" s="979"/>
      <c r="B174" s="978"/>
      <c r="C174" s="836"/>
      <c r="D174" s="930"/>
      <c r="E174" s="945"/>
      <c r="F174" s="946"/>
      <c r="G174" s="947"/>
      <c r="H174" s="970"/>
      <c r="I174" s="840"/>
      <c r="J174" s="839"/>
      <c r="K174" s="839"/>
      <c r="L174" s="949"/>
      <c r="M174" s="963"/>
    </row>
    <row r="175" spans="1:13" ht="18.95" customHeight="1">
      <c r="A175" s="801"/>
      <c r="B175" s="989"/>
      <c r="C175" s="828"/>
      <c r="D175" s="914"/>
      <c r="E175" s="951"/>
      <c r="F175" s="952"/>
      <c r="G175" s="953"/>
      <c r="H175" s="969"/>
      <c r="I175" s="832"/>
      <c r="J175" s="831"/>
      <c r="K175" s="831"/>
      <c r="L175" s="848"/>
      <c r="M175" s="960"/>
    </row>
    <row r="176" spans="1:13" ht="18.95" customHeight="1">
      <c r="A176" s="942"/>
      <c r="B176" s="978"/>
      <c r="C176" s="836"/>
      <c r="D176" s="930"/>
      <c r="E176" s="945"/>
      <c r="F176" s="946"/>
      <c r="G176" s="947"/>
      <c r="H176" s="970"/>
      <c r="I176" s="840"/>
      <c r="J176" s="839"/>
      <c r="K176" s="839"/>
      <c r="L176" s="1001"/>
      <c r="M176" s="932"/>
    </row>
    <row r="177" spans="1:14" ht="18.95" customHeight="1">
      <c r="A177" s="912"/>
      <c r="B177" s="989"/>
      <c r="C177" s="828"/>
      <c r="D177" s="914"/>
      <c r="E177" s="951"/>
      <c r="F177" s="952"/>
      <c r="G177" s="953"/>
      <c r="H177" s="969"/>
      <c r="I177" s="832"/>
      <c r="J177" s="831"/>
      <c r="K177" s="831"/>
      <c r="L177" s="848"/>
      <c r="M177" s="960"/>
    </row>
    <row r="178" spans="1:14" ht="18.95" customHeight="1">
      <c r="A178" s="979"/>
      <c r="B178" s="978"/>
      <c r="C178" s="836"/>
      <c r="D178" s="930"/>
      <c r="E178" s="945"/>
      <c r="F178" s="946"/>
      <c r="G178" s="947"/>
      <c r="H178" s="970"/>
      <c r="I178" s="840"/>
      <c r="J178" s="839"/>
      <c r="K178" s="839"/>
      <c r="L178" s="949"/>
      <c r="M178" s="963"/>
    </row>
    <row r="179" spans="1:14" ht="18.95" customHeight="1">
      <c r="A179" s="912"/>
      <c r="B179" s="989"/>
      <c r="C179" s="828"/>
      <c r="D179" s="914"/>
      <c r="E179" s="951"/>
      <c r="F179" s="952"/>
      <c r="G179" s="953"/>
      <c r="H179" s="969"/>
      <c r="I179" s="832"/>
      <c r="J179" s="831"/>
      <c r="K179" s="831"/>
      <c r="L179" s="848"/>
      <c r="M179" s="960"/>
    </row>
    <row r="180" spans="1:14" ht="18.95" customHeight="1">
      <c r="A180" s="979"/>
      <c r="B180" s="978"/>
      <c r="C180" s="836"/>
      <c r="D180" s="930"/>
      <c r="E180" s="945"/>
      <c r="F180" s="946"/>
      <c r="G180" s="947"/>
      <c r="H180" s="970"/>
      <c r="I180" s="840"/>
      <c r="J180" s="839"/>
      <c r="K180" s="839"/>
      <c r="L180" s="931"/>
      <c r="M180" s="963"/>
    </row>
    <row r="181" spans="1:14" ht="18.95" customHeight="1">
      <c r="A181" s="1002"/>
      <c r="B181" s="940"/>
      <c r="C181" s="876"/>
      <c r="D181" s="935"/>
      <c r="E181" s="936"/>
      <c r="F181" s="1003"/>
      <c r="G181" s="938"/>
      <c r="H181" s="984"/>
      <c r="I181" s="854"/>
      <c r="J181" s="853"/>
      <c r="K181" s="853"/>
      <c r="L181" s="1004"/>
      <c r="M181" s="1005"/>
    </row>
    <row r="182" spans="1:14" ht="18.95" customHeight="1" thickBot="1">
      <c r="A182" s="1006"/>
      <c r="B182" s="1007"/>
      <c r="C182" s="868"/>
      <c r="D182" s="1008"/>
      <c r="E182" s="1009"/>
      <c r="F182" s="1010"/>
      <c r="G182" s="1011"/>
      <c r="H182" s="1012"/>
      <c r="I182" s="872"/>
      <c r="J182" s="871"/>
      <c r="K182" s="871"/>
      <c r="L182" s="1013"/>
      <c r="M182" s="1014"/>
    </row>
    <row r="183" spans="1:14" ht="20.100000000000001" customHeight="1" thickTop="1">
      <c r="A183" s="1015"/>
      <c r="B183" s="972"/>
      <c r="C183" s="973"/>
      <c r="D183" s="974"/>
      <c r="E183" s="973"/>
      <c r="F183" s="907"/>
      <c r="G183" s="908"/>
      <c r="H183" s="908"/>
      <c r="I183" s="907"/>
      <c r="J183" s="908"/>
      <c r="K183" s="1443" t="s">
        <v>2265</v>
      </c>
      <c r="L183" s="1443"/>
      <c r="M183" s="1443"/>
    </row>
    <row r="184" spans="1:14" ht="18.95" customHeight="1">
      <c r="A184" s="1444"/>
      <c r="B184" s="1444"/>
      <c r="C184" s="1444"/>
      <c r="D184" s="1444"/>
      <c r="E184" s="1444"/>
      <c r="F184" s="1444"/>
      <c r="G184" s="1444"/>
      <c r="H184" s="1444"/>
      <c r="I184" s="1444"/>
      <c r="J184" s="1444"/>
      <c r="K184" s="1444"/>
      <c r="L184" s="1444"/>
      <c r="M184" s="1444"/>
      <c r="N184" s="817"/>
    </row>
    <row r="185" spans="1:14" ht="18" customHeight="1" thickBot="1">
      <c r="L185" s="1456"/>
      <c r="M185" s="1456"/>
    </row>
    <row r="186" spans="1:14" ht="18" customHeight="1" thickTop="1">
      <c r="A186" s="902"/>
      <c r="B186" s="903"/>
      <c r="C186" s="904"/>
      <c r="D186" s="905"/>
      <c r="E186" s="906"/>
      <c r="F186" s="907"/>
      <c r="G186" s="908"/>
      <c r="H186" s="908"/>
      <c r="I186" s="909"/>
      <c r="J186" s="908"/>
      <c r="K186" s="910"/>
      <c r="L186" s="906"/>
      <c r="M186" s="911"/>
    </row>
    <row r="187" spans="1:14" ht="18" customHeight="1">
      <c r="A187" s="912"/>
      <c r="B187" s="913"/>
      <c r="C187" s="768"/>
      <c r="D187" s="914"/>
      <c r="E187" s="771"/>
      <c r="F187" s="818" t="s">
        <v>1215</v>
      </c>
      <c r="G187" s="819"/>
      <c r="H187" s="915"/>
      <c r="I187" s="818" t="s">
        <v>1216</v>
      </c>
      <c r="J187" s="819"/>
      <c r="K187" s="915"/>
      <c r="L187" s="771"/>
      <c r="M187" s="916" t="s">
        <v>1257</v>
      </c>
    </row>
    <row r="188" spans="1:14" ht="18" customHeight="1">
      <c r="A188" s="912" t="s">
        <v>1242</v>
      </c>
      <c r="B188" s="913" t="s">
        <v>1213</v>
      </c>
      <c r="C188" s="1457" t="s">
        <v>1243</v>
      </c>
      <c r="D188" s="1458"/>
      <c r="E188" s="770" t="s">
        <v>1</v>
      </c>
      <c r="F188" s="917"/>
      <c r="G188" s="918"/>
      <c r="H188" s="918"/>
      <c r="I188" s="917"/>
      <c r="J188" s="918"/>
      <c r="K188" s="919"/>
      <c r="L188" s="920" t="s">
        <v>1217</v>
      </c>
      <c r="M188" s="916" t="s">
        <v>1258</v>
      </c>
    </row>
    <row r="189" spans="1:14" ht="18" customHeight="1">
      <c r="A189" s="912"/>
      <c r="B189" s="913"/>
      <c r="C189" s="768"/>
      <c r="D189" s="914"/>
      <c r="E189" s="771"/>
      <c r="F189" s="1378" t="s">
        <v>1218</v>
      </c>
      <c r="G189" s="1380" t="s">
        <v>1219</v>
      </c>
      <c r="H189" s="1380" t="s">
        <v>1220</v>
      </c>
      <c r="I189" s="1378" t="s">
        <v>1218</v>
      </c>
      <c r="J189" s="1380" t="s">
        <v>1219</v>
      </c>
      <c r="K189" s="1380" t="s">
        <v>1220</v>
      </c>
      <c r="L189" s="771"/>
      <c r="M189" s="916" t="s">
        <v>1259</v>
      </c>
    </row>
    <row r="190" spans="1:14" ht="18" customHeight="1" thickBot="1">
      <c r="A190" s="921"/>
      <c r="B190" s="922"/>
      <c r="C190" s="923"/>
      <c r="D190" s="924"/>
      <c r="E190" s="925"/>
      <c r="F190" s="1379"/>
      <c r="G190" s="1379"/>
      <c r="H190" s="1379"/>
      <c r="I190" s="1379"/>
      <c r="J190" s="1379"/>
      <c r="K190" s="1379"/>
      <c r="L190" s="925"/>
      <c r="M190" s="926"/>
    </row>
    <row r="191" spans="1:14" ht="18" customHeight="1">
      <c r="A191" s="1016"/>
      <c r="B191" s="1017"/>
      <c r="C191" s="1018"/>
      <c r="D191" s="1019"/>
      <c r="E191" s="1020"/>
      <c r="F191" s="1021"/>
      <c r="G191" s="1022"/>
      <c r="H191" s="1023"/>
      <c r="I191" s="1024"/>
      <c r="J191" s="1025"/>
      <c r="K191" s="1025"/>
      <c r="L191" s="1026"/>
      <c r="M191" s="1027"/>
    </row>
    <row r="192" spans="1:14" ht="18" customHeight="1">
      <c r="A192" s="942" t="s">
        <v>1266</v>
      </c>
      <c r="B192" s="978" t="s">
        <v>1345</v>
      </c>
      <c r="C192" s="836"/>
      <c r="D192" s="930"/>
      <c r="E192" s="945"/>
      <c r="F192" s="946"/>
      <c r="G192" s="947"/>
      <c r="H192" s="970"/>
      <c r="I192" s="840"/>
      <c r="J192" s="839"/>
      <c r="K192" s="839"/>
      <c r="L192" s="949"/>
      <c r="M192" s="963"/>
    </row>
    <row r="193" spans="1:13" ht="18.95" customHeight="1">
      <c r="A193" s="912"/>
      <c r="B193" s="989"/>
      <c r="C193" s="828"/>
      <c r="D193" s="914"/>
      <c r="E193" s="951"/>
      <c r="F193" s="952"/>
      <c r="G193" s="953"/>
      <c r="H193" s="772"/>
      <c r="I193" s="832"/>
      <c r="J193" s="831"/>
      <c r="K193" s="831"/>
      <c r="L193" s="955"/>
      <c r="M193" s="960"/>
    </row>
    <row r="194" spans="1:13" ht="18.95" customHeight="1">
      <c r="A194" s="979"/>
      <c r="B194" s="978" t="s">
        <v>1346</v>
      </c>
      <c r="C194" s="836"/>
      <c r="D194" s="930"/>
      <c r="E194" s="945"/>
      <c r="F194" s="946"/>
      <c r="G194" s="947"/>
      <c r="H194" s="970"/>
      <c r="I194" s="840"/>
      <c r="J194" s="839"/>
      <c r="K194" s="839"/>
      <c r="L194" s="949"/>
      <c r="M194" s="963"/>
    </row>
    <row r="195" spans="1:13" ht="18.95" customHeight="1">
      <c r="A195" s="912"/>
      <c r="B195" s="989"/>
      <c r="C195" s="828"/>
      <c r="D195" s="914"/>
      <c r="E195" s="951"/>
      <c r="F195" s="952"/>
      <c r="G195" s="953"/>
      <c r="H195" s="772"/>
      <c r="I195" s="832"/>
      <c r="J195" s="831"/>
      <c r="K195" s="831"/>
      <c r="L195" s="848"/>
      <c r="M195" s="960"/>
    </row>
    <row r="196" spans="1:13" ht="18.95" customHeight="1">
      <c r="A196" s="979"/>
      <c r="B196" s="978" t="s">
        <v>1347</v>
      </c>
      <c r="C196" s="836"/>
      <c r="D196" s="930" t="s">
        <v>1348</v>
      </c>
      <c r="E196" s="945" t="s">
        <v>1323</v>
      </c>
      <c r="F196" s="946">
        <v>26.4</v>
      </c>
      <c r="G196" s="947"/>
      <c r="H196" s="970"/>
      <c r="I196" s="840"/>
      <c r="J196" s="839"/>
      <c r="K196" s="839"/>
      <c r="L196" s="949"/>
      <c r="M196" s="963"/>
    </row>
    <row r="197" spans="1:13" ht="18.95" customHeight="1">
      <c r="A197" s="981"/>
      <c r="B197" s="976"/>
      <c r="C197" s="828"/>
      <c r="D197" s="914"/>
      <c r="E197" s="794"/>
      <c r="F197" s="1028"/>
      <c r="G197" s="853"/>
      <c r="H197" s="772"/>
      <c r="I197" s="854"/>
      <c r="J197" s="853"/>
      <c r="K197" s="853"/>
      <c r="L197" s="848"/>
      <c r="M197" s="968"/>
    </row>
    <row r="198" spans="1:13" ht="18.95" customHeight="1">
      <c r="A198" s="979"/>
      <c r="B198" s="978" t="s">
        <v>1349</v>
      </c>
      <c r="C198" s="836"/>
      <c r="D198" s="930" t="s">
        <v>1350</v>
      </c>
      <c r="E198" s="945" t="s">
        <v>1323</v>
      </c>
      <c r="F198" s="946">
        <v>22</v>
      </c>
      <c r="G198" s="947"/>
      <c r="H198" s="970"/>
      <c r="I198" s="840"/>
      <c r="J198" s="839"/>
      <c r="K198" s="839"/>
      <c r="L198" s="949"/>
      <c r="M198" s="963"/>
    </row>
    <row r="199" spans="1:13" ht="18.95" customHeight="1">
      <c r="A199" s="912"/>
      <c r="B199" s="976"/>
      <c r="C199" s="828"/>
      <c r="D199" s="914"/>
      <c r="E199" s="794"/>
      <c r="F199" s="937"/>
      <c r="G199" s="938"/>
      <c r="H199" s="772"/>
      <c r="I199" s="854"/>
      <c r="J199" s="853"/>
      <c r="K199" s="853"/>
      <c r="L199" s="848"/>
      <c r="M199" s="960"/>
    </row>
    <row r="200" spans="1:13" ht="18.95" customHeight="1">
      <c r="A200" s="912"/>
      <c r="B200" s="978" t="s">
        <v>1351</v>
      </c>
      <c r="C200" s="836"/>
      <c r="D200" s="930" t="s">
        <v>1352</v>
      </c>
      <c r="E200" s="945" t="s">
        <v>1323</v>
      </c>
      <c r="F200" s="946">
        <v>22</v>
      </c>
      <c r="G200" s="947"/>
      <c r="H200" s="970"/>
      <c r="I200" s="840"/>
      <c r="J200" s="839"/>
      <c r="K200" s="839"/>
      <c r="L200" s="949"/>
      <c r="M200" s="963"/>
    </row>
    <row r="201" spans="1:13" ht="18.95" customHeight="1">
      <c r="A201" s="975"/>
      <c r="B201" s="993"/>
      <c r="C201" s="828"/>
      <c r="D201" s="914" t="s">
        <v>1353</v>
      </c>
      <c r="E201" s="951"/>
      <c r="F201" s="952"/>
      <c r="G201" s="953"/>
      <c r="H201" s="772"/>
      <c r="I201" s="832"/>
      <c r="J201" s="831"/>
      <c r="K201" s="831"/>
      <c r="L201" s="848"/>
      <c r="M201" s="960"/>
    </row>
    <row r="202" spans="1:13" ht="18.95" customHeight="1">
      <c r="A202" s="912"/>
      <c r="B202" s="978" t="s">
        <v>1354</v>
      </c>
      <c r="C202" s="836"/>
      <c r="D202" s="930" t="s">
        <v>1355</v>
      </c>
      <c r="E202" s="945" t="s">
        <v>1356</v>
      </c>
      <c r="F202" s="946">
        <v>1</v>
      </c>
      <c r="G202" s="947"/>
      <c r="H202" s="970"/>
      <c r="I202" s="832"/>
      <c r="J202" s="831"/>
      <c r="K202" s="831"/>
      <c r="L202" s="949"/>
      <c r="M202" s="960"/>
    </row>
    <row r="203" spans="1:13" ht="18.95" customHeight="1">
      <c r="A203" s="981"/>
      <c r="B203" s="976"/>
      <c r="C203" s="828"/>
      <c r="D203" s="914"/>
      <c r="E203" s="794"/>
      <c r="F203" s="1028"/>
      <c r="G203" s="853"/>
      <c r="H203" s="772"/>
      <c r="I203" s="854"/>
      <c r="J203" s="853"/>
      <c r="K203" s="853"/>
      <c r="L203" s="1029"/>
      <c r="M203" s="968"/>
    </row>
    <row r="204" spans="1:13" ht="18.95" customHeight="1">
      <c r="A204" s="979"/>
      <c r="B204" s="978" t="s">
        <v>1357</v>
      </c>
      <c r="C204" s="836"/>
      <c r="D204" s="930"/>
      <c r="E204" s="945"/>
      <c r="F204" s="946"/>
      <c r="G204" s="947"/>
      <c r="H204" s="970"/>
      <c r="I204" s="840"/>
      <c r="J204" s="839"/>
      <c r="K204" s="839"/>
      <c r="L204" s="949"/>
      <c r="M204" s="963"/>
    </row>
    <row r="205" spans="1:13" ht="18.95" customHeight="1">
      <c r="A205" s="981"/>
      <c r="B205" s="976"/>
      <c r="C205" s="828"/>
      <c r="D205" s="914" t="s">
        <v>1358</v>
      </c>
      <c r="E205" s="794"/>
      <c r="F205" s="952"/>
      <c r="G205" s="938"/>
      <c r="H205" s="772"/>
      <c r="I205" s="832"/>
      <c r="J205" s="831"/>
      <c r="K205" s="831"/>
      <c r="L205" s="996"/>
      <c r="M205" s="968"/>
    </row>
    <row r="206" spans="1:13" ht="18.95" customHeight="1">
      <c r="A206" s="979"/>
      <c r="B206" s="978" t="s">
        <v>1359</v>
      </c>
      <c r="C206" s="836"/>
      <c r="D206" s="930" t="s">
        <v>1360</v>
      </c>
      <c r="E206" s="945" t="s">
        <v>376</v>
      </c>
      <c r="F206" s="946">
        <v>6</v>
      </c>
      <c r="G206" s="947"/>
      <c r="H206" s="970"/>
      <c r="I206" s="840"/>
      <c r="J206" s="839"/>
      <c r="K206" s="839"/>
      <c r="L206" s="949"/>
      <c r="M206" s="963"/>
    </row>
    <row r="207" spans="1:13" ht="18.95" customHeight="1">
      <c r="A207" s="981"/>
      <c r="B207" s="976"/>
      <c r="C207" s="828"/>
      <c r="D207" s="914" t="s">
        <v>1361</v>
      </c>
      <c r="E207" s="794"/>
      <c r="F207" s="952"/>
      <c r="G207" s="938"/>
      <c r="H207" s="772"/>
      <c r="I207" s="832"/>
      <c r="J207" s="831"/>
      <c r="K207" s="831"/>
      <c r="L207" s="996"/>
      <c r="M207" s="960"/>
    </row>
    <row r="208" spans="1:13" ht="18.95" customHeight="1">
      <c r="A208" s="979"/>
      <c r="B208" s="978" t="s">
        <v>1359</v>
      </c>
      <c r="C208" s="836"/>
      <c r="D208" s="930" t="s">
        <v>1362</v>
      </c>
      <c r="E208" s="945" t="s">
        <v>376</v>
      </c>
      <c r="F208" s="946">
        <v>38</v>
      </c>
      <c r="G208" s="947"/>
      <c r="H208" s="970"/>
      <c r="I208" s="840"/>
      <c r="J208" s="839"/>
      <c r="K208" s="839"/>
      <c r="L208" s="949"/>
      <c r="M208" s="963"/>
    </row>
    <row r="209" spans="1:13" ht="18.95" customHeight="1">
      <c r="A209" s="981"/>
      <c r="B209" s="976"/>
      <c r="C209" s="828"/>
      <c r="D209" s="914"/>
      <c r="E209" s="794"/>
      <c r="F209" s="937"/>
      <c r="G209" s="938"/>
      <c r="H209" s="969"/>
      <c r="I209" s="832"/>
      <c r="J209" s="831"/>
      <c r="K209" s="831"/>
      <c r="L209" s="996"/>
      <c r="M209" s="960"/>
    </row>
    <row r="210" spans="1:13" ht="18.95" customHeight="1">
      <c r="A210" s="979"/>
      <c r="B210" s="978" t="s">
        <v>1363</v>
      </c>
      <c r="C210" s="836"/>
      <c r="D210" s="930" t="s">
        <v>1364</v>
      </c>
      <c r="E210" s="945" t="s">
        <v>397</v>
      </c>
      <c r="F210" s="946">
        <v>1</v>
      </c>
      <c r="G210" s="947"/>
      <c r="H210" s="970"/>
      <c r="I210" s="840"/>
      <c r="J210" s="839"/>
      <c r="K210" s="839"/>
      <c r="L210" s="949"/>
      <c r="M210" s="963"/>
    </row>
    <row r="211" spans="1:13" ht="18.95" customHeight="1">
      <c r="A211" s="981"/>
      <c r="B211" s="976"/>
      <c r="C211" s="828"/>
      <c r="D211" s="914"/>
      <c r="E211" s="794"/>
      <c r="F211" s="937"/>
      <c r="G211" s="938"/>
      <c r="H211" s="984"/>
      <c r="I211" s="854"/>
      <c r="J211" s="853"/>
      <c r="K211" s="853"/>
      <c r="L211" s="1029"/>
      <c r="M211" s="968"/>
    </row>
    <row r="212" spans="1:13" ht="18.95" customHeight="1">
      <c r="A212" s="979"/>
      <c r="B212" s="978"/>
      <c r="C212" s="836"/>
      <c r="D212" s="930"/>
      <c r="E212" s="945"/>
      <c r="F212" s="946"/>
      <c r="G212" s="947"/>
      <c r="H212" s="970"/>
      <c r="I212" s="840"/>
      <c r="J212" s="839"/>
      <c r="K212" s="839"/>
      <c r="L212" s="931"/>
      <c r="M212" s="963"/>
    </row>
    <row r="213" spans="1:13" ht="18.95" customHeight="1">
      <c r="A213" s="975"/>
      <c r="B213" s="976"/>
      <c r="C213" s="828"/>
      <c r="D213" s="914"/>
      <c r="E213" s="794"/>
      <c r="F213" s="937"/>
      <c r="G213" s="938"/>
      <c r="H213" s="984"/>
      <c r="I213" s="854"/>
      <c r="J213" s="853"/>
      <c r="K213" s="853"/>
      <c r="L213" s="990"/>
      <c r="M213" s="1030"/>
    </row>
    <row r="214" spans="1:13" ht="18.95" customHeight="1">
      <c r="A214" s="977"/>
      <c r="B214" s="980" t="s">
        <v>1365</v>
      </c>
      <c r="C214" s="836"/>
      <c r="D214" s="930"/>
      <c r="E214" s="945"/>
      <c r="F214" s="946"/>
      <c r="G214" s="947"/>
      <c r="H214" s="970"/>
      <c r="I214" s="840"/>
      <c r="J214" s="839"/>
      <c r="K214" s="839"/>
      <c r="L214" s="931"/>
      <c r="M214" s="963"/>
    </row>
    <row r="215" spans="1:13" ht="18.95" customHeight="1">
      <c r="A215" s="981"/>
      <c r="B215" s="976"/>
      <c r="C215" s="828"/>
      <c r="D215" s="914"/>
      <c r="E215" s="794"/>
      <c r="F215" s="937"/>
      <c r="G215" s="938"/>
      <c r="H215" s="984"/>
      <c r="I215" s="854"/>
      <c r="J215" s="853"/>
      <c r="K215" s="853"/>
      <c r="L215" s="990"/>
      <c r="M215" s="968"/>
    </row>
    <row r="216" spans="1:13" ht="18.95" customHeight="1">
      <c r="A216" s="979"/>
      <c r="B216" s="978"/>
      <c r="C216" s="836"/>
      <c r="D216" s="930"/>
      <c r="E216" s="945"/>
      <c r="F216" s="946"/>
      <c r="G216" s="947"/>
      <c r="H216" s="970"/>
      <c r="I216" s="840"/>
      <c r="J216" s="839"/>
      <c r="K216" s="839"/>
      <c r="L216" s="931"/>
      <c r="M216" s="963"/>
    </row>
    <row r="217" spans="1:13" ht="18.95" customHeight="1">
      <c r="A217" s="912"/>
      <c r="B217" s="976"/>
      <c r="C217" s="828"/>
      <c r="D217" s="914"/>
      <c r="E217" s="794"/>
      <c r="F217" s="937"/>
      <c r="G217" s="938"/>
      <c r="H217" s="984"/>
      <c r="I217" s="854"/>
      <c r="J217" s="853"/>
      <c r="K217" s="853"/>
      <c r="L217" s="990"/>
      <c r="M217" s="960"/>
    </row>
    <row r="218" spans="1:13" ht="18.95" customHeight="1">
      <c r="A218" s="912"/>
      <c r="B218" s="978"/>
      <c r="C218" s="836"/>
      <c r="D218" s="930"/>
      <c r="E218" s="945"/>
      <c r="F218" s="946"/>
      <c r="G218" s="947"/>
      <c r="H218" s="970"/>
      <c r="I218" s="840"/>
      <c r="J218" s="839"/>
      <c r="K218" s="839"/>
      <c r="L218" s="931"/>
      <c r="M218" s="963"/>
    </row>
    <row r="219" spans="1:13" ht="18.95" customHeight="1">
      <c r="A219" s="975"/>
      <c r="B219" s="976"/>
      <c r="C219" s="828"/>
      <c r="D219" s="914"/>
      <c r="E219" s="794"/>
      <c r="F219" s="952"/>
      <c r="G219" s="953"/>
      <c r="H219" s="969"/>
      <c r="I219" s="832"/>
      <c r="J219" s="831"/>
      <c r="K219" s="831"/>
      <c r="L219" s="1031"/>
      <c r="M219" s="960"/>
    </row>
    <row r="220" spans="1:13" ht="18.95" customHeight="1">
      <c r="A220" s="979"/>
      <c r="B220" s="978"/>
      <c r="C220" s="836"/>
      <c r="D220" s="930"/>
      <c r="E220" s="945"/>
      <c r="F220" s="946"/>
      <c r="G220" s="947"/>
      <c r="H220" s="970"/>
      <c r="I220" s="840"/>
      <c r="J220" s="839"/>
      <c r="K220" s="839"/>
      <c r="L220" s="931"/>
      <c r="M220" s="963"/>
    </row>
    <row r="221" spans="1:13" ht="18.95" customHeight="1">
      <c r="A221" s="912"/>
      <c r="B221" s="976"/>
      <c r="C221" s="828"/>
      <c r="D221" s="914"/>
      <c r="E221" s="794"/>
      <c r="F221" s="952"/>
      <c r="G221" s="953"/>
      <c r="H221" s="969"/>
      <c r="I221" s="832"/>
      <c r="J221" s="853"/>
      <c r="K221" s="853"/>
      <c r="L221" s="955"/>
      <c r="M221" s="960"/>
    </row>
    <row r="222" spans="1:13" ht="18.95" customHeight="1">
      <c r="A222" s="912"/>
      <c r="B222" s="978"/>
      <c r="C222" s="836"/>
      <c r="D222" s="930"/>
      <c r="E222" s="945"/>
      <c r="F222" s="952"/>
      <c r="G222" s="947"/>
      <c r="H222" s="969"/>
      <c r="I222" s="832"/>
      <c r="J222" s="831"/>
      <c r="K222" s="831"/>
      <c r="L222" s="949"/>
      <c r="M222" s="960"/>
    </row>
    <row r="223" spans="1:13" ht="18.95" customHeight="1">
      <c r="A223" s="981"/>
      <c r="B223" s="976"/>
      <c r="C223" s="828"/>
      <c r="D223" s="914"/>
      <c r="E223" s="794"/>
      <c r="F223" s="937"/>
      <c r="G223" s="938"/>
      <c r="H223" s="984"/>
      <c r="I223" s="854"/>
      <c r="J223" s="853"/>
      <c r="K223" s="853"/>
      <c r="L223" s="955"/>
      <c r="M223" s="968"/>
    </row>
    <row r="224" spans="1:13" ht="18.95" customHeight="1">
      <c r="A224" s="979"/>
      <c r="B224" s="978"/>
      <c r="C224" s="836"/>
      <c r="D224" s="930"/>
      <c r="E224" s="945"/>
      <c r="F224" s="946"/>
      <c r="G224" s="947"/>
      <c r="H224" s="970"/>
      <c r="I224" s="840"/>
      <c r="J224" s="839"/>
      <c r="K224" s="839"/>
      <c r="L224" s="949"/>
      <c r="M224" s="963"/>
    </row>
    <row r="225" spans="1:14" ht="18.95" customHeight="1">
      <c r="A225" s="981"/>
      <c r="B225" s="976"/>
      <c r="C225" s="828"/>
      <c r="D225" s="914"/>
      <c r="E225" s="794"/>
      <c r="F225" s="937"/>
      <c r="G225" s="938"/>
      <c r="H225" s="969"/>
      <c r="I225" s="854"/>
      <c r="J225" s="853"/>
      <c r="K225" s="853"/>
      <c r="L225" s="990"/>
      <c r="M225" s="968"/>
    </row>
    <row r="226" spans="1:14" ht="18.95" customHeight="1">
      <c r="A226" s="979"/>
      <c r="B226" s="978"/>
      <c r="C226" s="836"/>
      <c r="D226" s="930"/>
      <c r="E226" s="945"/>
      <c r="F226" s="946"/>
      <c r="G226" s="947"/>
      <c r="H226" s="970"/>
      <c r="I226" s="840"/>
      <c r="J226" s="839"/>
      <c r="K226" s="839"/>
      <c r="L226" s="931"/>
      <c r="M226" s="963"/>
    </row>
    <row r="227" spans="1:14" ht="18.95" customHeight="1">
      <c r="A227" s="912"/>
      <c r="B227" s="913"/>
      <c r="C227" s="828"/>
      <c r="D227" s="914"/>
      <c r="E227" s="770"/>
      <c r="F227" s="830"/>
      <c r="G227" s="831"/>
      <c r="H227" s="772"/>
      <c r="I227" s="832"/>
      <c r="J227" s="831"/>
      <c r="K227" s="831"/>
      <c r="L227" s="848"/>
      <c r="M227" s="960"/>
    </row>
    <row r="228" spans="1:14" ht="18.95" customHeight="1" thickBot="1">
      <c r="A228" s="912"/>
      <c r="B228" s="1032"/>
      <c r="C228" s="836"/>
      <c r="D228" s="930"/>
      <c r="E228" s="945"/>
      <c r="F228" s="946"/>
      <c r="G228" s="947"/>
      <c r="H228" s="970"/>
      <c r="I228" s="840"/>
      <c r="J228" s="839"/>
      <c r="K228" s="839"/>
      <c r="L228" s="931"/>
      <c r="M228" s="963"/>
    </row>
    <row r="229" spans="1:14" ht="20.100000000000001" customHeight="1" thickTop="1">
      <c r="A229" s="971"/>
      <c r="B229" s="972"/>
      <c r="C229" s="973"/>
      <c r="D229" s="974"/>
      <c r="E229" s="973"/>
      <c r="F229" s="907"/>
      <c r="G229" s="908"/>
      <c r="H229" s="908"/>
      <c r="I229" s="907"/>
      <c r="J229" s="908"/>
      <c r="K229" s="1443" t="s">
        <v>2265</v>
      </c>
      <c r="L229" s="1443"/>
      <c r="M229" s="1443"/>
    </row>
    <row r="230" spans="1:14" ht="18.95" customHeight="1">
      <c r="A230" s="1444"/>
      <c r="B230" s="1444"/>
      <c r="C230" s="1444"/>
      <c r="D230" s="1444"/>
      <c r="E230" s="1444"/>
      <c r="F230" s="1444"/>
      <c r="G230" s="1444"/>
      <c r="H230" s="1444"/>
      <c r="I230" s="1444"/>
      <c r="J230" s="1444"/>
      <c r="K230" s="1444"/>
      <c r="L230" s="1444"/>
      <c r="M230" s="1444"/>
      <c r="N230" s="817"/>
    </row>
    <row r="231" spans="1:14" ht="18" customHeight="1" thickBot="1">
      <c r="L231" s="1456"/>
      <c r="M231" s="1456"/>
    </row>
    <row r="232" spans="1:14" ht="18" customHeight="1" thickTop="1">
      <c r="A232" s="902"/>
      <c r="B232" s="903"/>
      <c r="C232" s="904"/>
      <c r="D232" s="905"/>
      <c r="E232" s="906"/>
      <c r="F232" s="907"/>
      <c r="G232" s="908"/>
      <c r="H232" s="908"/>
      <c r="I232" s="909"/>
      <c r="J232" s="908"/>
      <c r="K232" s="910"/>
      <c r="L232" s="906"/>
      <c r="M232" s="911"/>
    </row>
    <row r="233" spans="1:14" ht="18" customHeight="1">
      <c r="A233" s="912"/>
      <c r="B233" s="913"/>
      <c r="C233" s="768"/>
      <c r="D233" s="914"/>
      <c r="E233" s="771"/>
      <c r="F233" s="818" t="s">
        <v>1215</v>
      </c>
      <c r="G233" s="819"/>
      <c r="H233" s="915"/>
      <c r="I233" s="818" t="s">
        <v>1216</v>
      </c>
      <c r="J233" s="819"/>
      <c r="K233" s="915"/>
      <c r="L233" s="771"/>
      <c r="M233" s="916" t="s">
        <v>1257</v>
      </c>
    </row>
    <row r="234" spans="1:14" ht="18" customHeight="1">
      <c r="A234" s="912" t="s">
        <v>1242</v>
      </c>
      <c r="B234" s="913" t="s">
        <v>1213</v>
      </c>
      <c r="C234" s="1457" t="s">
        <v>1243</v>
      </c>
      <c r="D234" s="1458"/>
      <c r="E234" s="770" t="s">
        <v>1</v>
      </c>
      <c r="F234" s="917"/>
      <c r="G234" s="918"/>
      <c r="H234" s="918"/>
      <c r="I234" s="917"/>
      <c r="J234" s="918"/>
      <c r="K234" s="919"/>
      <c r="L234" s="920" t="s">
        <v>1217</v>
      </c>
      <c r="M234" s="916" t="s">
        <v>1258</v>
      </c>
    </row>
    <row r="235" spans="1:14" ht="18" customHeight="1">
      <c r="A235" s="912"/>
      <c r="B235" s="913"/>
      <c r="C235" s="768"/>
      <c r="D235" s="914"/>
      <c r="E235" s="771"/>
      <c r="F235" s="1378" t="s">
        <v>1218</v>
      </c>
      <c r="G235" s="1380" t="s">
        <v>1219</v>
      </c>
      <c r="H235" s="1380" t="s">
        <v>1220</v>
      </c>
      <c r="I235" s="1378" t="s">
        <v>1218</v>
      </c>
      <c r="J235" s="1380" t="s">
        <v>1219</v>
      </c>
      <c r="K235" s="1380" t="s">
        <v>1220</v>
      </c>
      <c r="L235" s="771"/>
      <c r="M235" s="916" t="s">
        <v>1259</v>
      </c>
    </row>
    <row r="236" spans="1:14" ht="18" customHeight="1" thickBot="1">
      <c r="A236" s="921"/>
      <c r="B236" s="922"/>
      <c r="C236" s="923"/>
      <c r="D236" s="924"/>
      <c r="E236" s="925"/>
      <c r="F236" s="1379"/>
      <c r="G236" s="1379"/>
      <c r="H236" s="1379"/>
      <c r="I236" s="1379"/>
      <c r="J236" s="1379"/>
      <c r="K236" s="1379"/>
      <c r="L236" s="925"/>
      <c r="M236" s="926"/>
    </row>
    <row r="237" spans="1:14" ht="18" customHeight="1">
      <c r="A237" s="1016"/>
      <c r="B237" s="1017"/>
      <c r="C237" s="1018"/>
      <c r="D237" s="1019"/>
      <c r="E237" s="1020"/>
      <c r="F237" s="1021"/>
      <c r="G237" s="1022"/>
      <c r="H237" s="1023"/>
      <c r="I237" s="1024"/>
      <c r="J237" s="1025"/>
      <c r="K237" s="1025"/>
      <c r="L237" s="1026"/>
      <c r="M237" s="1027"/>
    </row>
    <row r="238" spans="1:14" ht="18" customHeight="1">
      <c r="A238" s="942" t="s">
        <v>1268</v>
      </c>
      <c r="B238" s="978" t="s">
        <v>1366</v>
      </c>
      <c r="C238" s="836"/>
      <c r="D238" s="930"/>
      <c r="E238" s="945"/>
      <c r="F238" s="946"/>
      <c r="G238" s="947"/>
      <c r="H238" s="970"/>
      <c r="I238" s="840"/>
      <c r="J238" s="839"/>
      <c r="K238" s="839"/>
      <c r="L238" s="949"/>
      <c r="M238" s="963"/>
    </row>
    <row r="239" spans="1:14" ht="18.95" customHeight="1">
      <c r="A239" s="1033"/>
      <c r="B239" s="1034"/>
      <c r="C239" s="957"/>
      <c r="D239" s="914"/>
      <c r="E239" s="951"/>
      <c r="F239" s="952"/>
      <c r="G239" s="953"/>
      <c r="H239" s="969"/>
      <c r="I239" s="959"/>
      <c r="J239" s="953"/>
      <c r="K239" s="953"/>
      <c r="L239" s="1035"/>
      <c r="M239" s="960"/>
    </row>
    <row r="240" spans="1:14" ht="18.95" customHeight="1">
      <c r="A240" s="979"/>
      <c r="B240" s="978" t="s">
        <v>1367</v>
      </c>
      <c r="C240" s="961"/>
      <c r="D240" s="930"/>
      <c r="E240" s="945"/>
      <c r="F240" s="946"/>
      <c r="G240" s="959"/>
      <c r="H240" s="970"/>
      <c r="I240" s="962"/>
      <c r="J240" s="947"/>
      <c r="K240" s="947"/>
      <c r="L240" s="949"/>
      <c r="M240" s="963"/>
    </row>
    <row r="241" spans="1:13" ht="18.95" customHeight="1">
      <c r="A241" s="975"/>
      <c r="B241" s="1036"/>
      <c r="C241" s="966"/>
      <c r="D241" s="935"/>
      <c r="E241" s="951"/>
      <c r="F241" s="952"/>
      <c r="G241" s="938"/>
      <c r="H241" s="969"/>
      <c r="I241" s="959"/>
      <c r="J241" s="953"/>
      <c r="K241" s="953"/>
      <c r="L241" s="1035"/>
      <c r="M241" s="960"/>
    </row>
    <row r="242" spans="1:13" ht="18.95" customHeight="1">
      <c r="A242" s="979"/>
      <c r="B242" s="1037" t="s">
        <v>1368</v>
      </c>
      <c r="C242" s="961"/>
      <c r="D242" s="930" t="s">
        <v>1369</v>
      </c>
      <c r="E242" s="945" t="s">
        <v>1370</v>
      </c>
      <c r="F242" s="946">
        <v>17.100000000000001</v>
      </c>
      <c r="G242" s="947"/>
      <c r="H242" s="970"/>
      <c r="I242" s="962"/>
      <c r="J242" s="947"/>
      <c r="K242" s="947"/>
      <c r="L242" s="949"/>
      <c r="M242" s="963"/>
    </row>
    <row r="243" spans="1:13" ht="18.95" customHeight="1">
      <c r="A243" s="912"/>
      <c r="B243" s="1036"/>
      <c r="C243" s="966"/>
      <c r="D243" s="935"/>
      <c r="E243" s="951"/>
      <c r="F243" s="952"/>
      <c r="G243" s="953"/>
      <c r="H243" s="969"/>
      <c r="I243" s="959"/>
      <c r="J243" s="953"/>
      <c r="K243" s="953"/>
      <c r="L243" s="1035"/>
      <c r="M243" s="960"/>
    </row>
    <row r="244" spans="1:13" ht="18.95" customHeight="1">
      <c r="A244" s="979"/>
      <c r="B244" s="1037" t="s">
        <v>1368</v>
      </c>
      <c r="C244" s="961"/>
      <c r="D244" s="930" t="s">
        <v>1371</v>
      </c>
      <c r="E244" s="945" t="s">
        <v>1370</v>
      </c>
      <c r="F244" s="946">
        <v>45.5</v>
      </c>
      <c r="G244" s="947"/>
      <c r="H244" s="970"/>
      <c r="I244" s="962"/>
      <c r="J244" s="947"/>
      <c r="K244" s="947"/>
      <c r="L244" s="949"/>
      <c r="M244" s="963"/>
    </row>
    <row r="245" spans="1:13" ht="18.95" customHeight="1">
      <c r="A245" s="912"/>
      <c r="B245" s="1036"/>
      <c r="C245" s="966"/>
      <c r="D245" s="935"/>
      <c r="E245" s="951"/>
      <c r="F245" s="952"/>
      <c r="G245" s="953"/>
      <c r="H245" s="969"/>
      <c r="I245" s="959"/>
      <c r="J245" s="953"/>
      <c r="K245" s="953"/>
      <c r="L245" s="1035"/>
      <c r="M245" s="960"/>
    </row>
    <row r="246" spans="1:13" ht="18.95" customHeight="1">
      <c r="A246" s="979"/>
      <c r="B246" s="1037" t="s">
        <v>1368</v>
      </c>
      <c r="C246" s="961"/>
      <c r="D246" s="930" t="s">
        <v>1372</v>
      </c>
      <c r="E246" s="945" t="s">
        <v>1370</v>
      </c>
      <c r="F246" s="946">
        <v>4</v>
      </c>
      <c r="G246" s="947"/>
      <c r="H246" s="970"/>
      <c r="I246" s="962"/>
      <c r="J246" s="947"/>
      <c r="K246" s="947"/>
      <c r="L246" s="949"/>
      <c r="M246" s="963"/>
    </row>
    <row r="247" spans="1:13" ht="18.95" customHeight="1">
      <c r="A247" s="981"/>
      <c r="B247" s="1036"/>
      <c r="C247" s="966"/>
      <c r="D247" s="935"/>
      <c r="E247" s="951"/>
      <c r="F247" s="937"/>
      <c r="G247" s="938"/>
      <c r="H247" s="969"/>
      <c r="I247" s="959"/>
      <c r="J247" s="953"/>
      <c r="K247" s="953"/>
      <c r="L247" s="1035"/>
      <c r="M247" s="968"/>
    </row>
    <row r="248" spans="1:13" ht="18.95" customHeight="1">
      <c r="A248" s="979"/>
      <c r="B248" s="1037" t="s">
        <v>1368</v>
      </c>
      <c r="C248" s="961"/>
      <c r="D248" s="930" t="s">
        <v>1373</v>
      </c>
      <c r="E248" s="945" t="s">
        <v>1370</v>
      </c>
      <c r="F248" s="946">
        <v>14.6</v>
      </c>
      <c r="G248" s="947"/>
      <c r="H248" s="970"/>
      <c r="I248" s="962"/>
      <c r="J248" s="947"/>
      <c r="K248" s="947"/>
      <c r="L248" s="949"/>
      <c r="M248" s="963"/>
    </row>
    <row r="249" spans="1:13" ht="18.95" customHeight="1">
      <c r="A249" s="912"/>
      <c r="B249" s="1036"/>
      <c r="C249" s="966"/>
      <c r="D249" s="935"/>
      <c r="E249" s="951"/>
      <c r="F249" s="952"/>
      <c r="G249" s="938"/>
      <c r="H249" s="969"/>
      <c r="I249" s="959"/>
      <c r="J249" s="953"/>
      <c r="K249" s="953"/>
      <c r="L249" s="1035"/>
      <c r="M249" s="960"/>
    </row>
    <row r="250" spans="1:13" ht="18.95" customHeight="1">
      <c r="A250" s="912"/>
      <c r="B250" s="1037" t="s">
        <v>1368</v>
      </c>
      <c r="C250" s="961"/>
      <c r="D250" s="930" t="s">
        <v>1374</v>
      </c>
      <c r="E250" s="945" t="s">
        <v>1370</v>
      </c>
      <c r="F250" s="946">
        <v>12.5</v>
      </c>
      <c r="G250" s="947"/>
      <c r="H250" s="970"/>
      <c r="I250" s="962"/>
      <c r="J250" s="947"/>
      <c r="K250" s="947"/>
      <c r="L250" s="949"/>
      <c r="M250" s="963"/>
    </row>
    <row r="251" spans="1:13" ht="18.95" customHeight="1">
      <c r="A251" s="975"/>
      <c r="B251" s="1036"/>
      <c r="C251" s="966"/>
      <c r="D251" s="935"/>
      <c r="E251" s="951"/>
      <c r="F251" s="952"/>
      <c r="G251" s="938"/>
      <c r="H251" s="969"/>
      <c r="I251" s="959"/>
      <c r="J251" s="953"/>
      <c r="K251" s="953"/>
      <c r="L251" s="1035"/>
      <c r="M251" s="960"/>
    </row>
    <row r="252" spans="1:13" ht="18.95" customHeight="1">
      <c r="A252" s="979"/>
      <c r="B252" s="1037" t="s">
        <v>1375</v>
      </c>
      <c r="C252" s="961"/>
      <c r="D252" s="1038" t="s">
        <v>1376</v>
      </c>
      <c r="E252" s="945" t="s">
        <v>1370</v>
      </c>
      <c r="F252" s="946">
        <v>-2.5</v>
      </c>
      <c r="G252" s="947"/>
      <c r="H252" s="970"/>
      <c r="I252" s="962"/>
      <c r="J252" s="947"/>
      <c r="K252" s="947"/>
      <c r="L252" s="949"/>
      <c r="M252" s="963"/>
    </row>
    <row r="253" spans="1:13" ht="18.95" customHeight="1">
      <c r="A253" s="912"/>
      <c r="B253" s="1036"/>
      <c r="C253" s="966"/>
      <c r="D253" s="935"/>
      <c r="E253" s="951"/>
      <c r="F253" s="952"/>
      <c r="G253" s="938"/>
      <c r="H253" s="969"/>
      <c r="I253" s="959"/>
      <c r="J253" s="953"/>
      <c r="K253" s="953"/>
      <c r="L253" s="1035"/>
      <c r="M253" s="960"/>
    </row>
    <row r="254" spans="1:13" ht="18.95" customHeight="1">
      <c r="A254" s="912"/>
      <c r="B254" s="1037" t="s">
        <v>1377</v>
      </c>
      <c r="C254" s="961"/>
      <c r="D254" s="930" t="s">
        <v>1378</v>
      </c>
      <c r="E254" s="945" t="s">
        <v>1370</v>
      </c>
      <c r="F254" s="946">
        <v>90.1</v>
      </c>
      <c r="G254" s="947"/>
      <c r="H254" s="970"/>
      <c r="I254" s="962"/>
      <c r="J254" s="947"/>
      <c r="K254" s="947"/>
      <c r="L254" s="949"/>
      <c r="M254" s="960"/>
    </row>
    <row r="255" spans="1:13" ht="18.95" customHeight="1">
      <c r="A255" s="981"/>
      <c r="B255" s="1036"/>
      <c r="C255" s="966"/>
      <c r="D255" s="935"/>
      <c r="E255" s="951"/>
      <c r="F255" s="952"/>
      <c r="G255" s="938"/>
      <c r="H255" s="969"/>
      <c r="I255" s="959"/>
      <c r="J255" s="953"/>
      <c r="K255" s="953"/>
      <c r="L255" s="1035"/>
      <c r="M255" s="968"/>
    </row>
    <row r="256" spans="1:13" ht="18.95" customHeight="1">
      <c r="A256" s="979"/>
      <c r="B256" s="1037" t="s">
        <v>1379</v>
      </c>
      <c r="C256" s="961"/>
      <c r="D256" s="930" t="s">
        <v>1380</v>
      </c>
      <c r="E256" s="945" t="s">
        <v>1370</v>
      </c>
      <c r="F256" s="946">
        <v>90.1</v>
      </c>
      <c r="G256" s="947"/>
      <c r="H256" s="970"/>
      <c r="I256" s="962"/>
      <c r="J256" s="947"/>
      <c r="K256" s="947"/>
      <c r="L256" s="949"/>
      <c r="M256" s="963"/>
    </row>
    <row r="257" spans="1:13" ht="18.95" customHeight="1">
      <c r="A257" s="912"/>
      <c r="B257" s="1036"/>
      <c r="C257" s="966"/>
      <c r="D257" s="1039"/>
      <c r="E257" s="936"/>
      <c r="F257" s="937"/>
      <c r="G257" s="938"/>
      <c r="H257" s="969"/>
      <c r="I257" s="959"/>
      <c r="J257" s="953"/>
      <c r="K257" s="953"/>
      <c r="L257" s="1035"/>
      <c r="M257" s="960"/>
    </row>
    <row r="258" spans="1:13" ht="18.95" customHeight="1">
      <c r="A258" s="912"/>
      <c r="B258" s="1037" t="s">
        <v>1381</v>
      </c>
      <c r="C258" s="961"/>
      <c r="D258" s="1040" t="s">
        <v>1382</v>
      </c>
      <c r="E258" s="945" t="s">
        <v>1383</v>
      </c>
      <c r="F258" s="986">
        <v>508</v>
      </c>
      <c r="G258" s="947"/>
      <c r="H258" s="970"/>
      <c r="I258" s="962"/>
      <c r="J258" s="947"/>
      <c r="K258" s="947"/>
      <c r="L258" s="949"/>
      <c r="M258" s="963"/>
    </row>
    <row r="259" spans="1:13" ht="18.95" customHeight="1">
      <c r="A259" s="975"/>
      <c r="B259" s="1036"/>
      <c r="C259" s="966"/>
      <c r="D259" s="1039"/>
      <c r="E259" s="936"/>
      <c r="F259" s="994"/>
      <c r="G259" s="938"/>
      <c r="H259" s="969"/>
      <c r="I259" s="959"/>
      <c r="J259" s="953"/>
      <c r="K259" s="953"/>
      <c r="L259" s="1035"/>
      <c r="M259" s="960"/>
    </row>
    <row r="260" spans="1:13" ht="18.95" customHeight="1">
      <c r="A260" s="979"/>
      <c r="B260" s="1037" t="s">
        <v>1381</v>
      </c>
      <c r="C260" s="961"/>
      <c r="D260" s="1040" t="s">
        <v>1384</v>
      </c>
      <c r="E260" s="945" t="s">
        <v>1383</v>
      </c>
      <c r="F260" s="986">
        <v>312</v>
      </c>
      <c r="G260" s="947"/>
      <c r="H260" s="970"/>
      <c r="I260" s="962"/>
      <c r="J260" s="947"/>
      <c r="K260" s="947"/>
      <c r="L260" s="949"/>
      <c r="M260" s="963"/>
    </row>
    <row r="261" spans="1:13" ht="18.95" customHeight="1">
      <c r="A261" s="912"/>
      <c r="B261" s="1036"/>
      <c r="C261" s="957"/>
      <c r="D261" s="914"/>
      <c r="E261" s="951"/>
      <c r="F261" s="952"/>
      <c r="G261" s="938"/>
      <c r="H261" s="969"/>
      <c r="I261" s="959"/>
      <c r="J261" s="953"/>
      <c r="K261" s="953"/>
      <c r="L261" s="1035"/>
      <c r="M261" s="960"/>
    </row>
    <row r="262" spans="1:13" ht="18.95" customHeight="1">
      <c r="A262" s="912"/>
      <c r="B262" s="1037" t="s">
        <v>1385</v>
      </c>
      <c r="C262" s="961"/>
      <c r="D262" s="930" t="s">
        <v>1386</v>
      </c>
      <c r="E262" s="945" t="s">
        <v>1327</v>
      </c>
      <c r="F262" s="946">
        <v>18</v>
      </c>
      <c r="G262" s="947"/>
      <c r="H262" s="970"/>
      <c r="I262" s="962"/>
      <c r="J262" s="947"/>
      <c r="K262" s="947"/>
      <c r="L262" s="949"/>
      <c r="M262" s="1000"/>
    </row>
    <row r="263" spans="1:13" ht="18.95" customHeight="1">
      <c r="A263" s="981"/>
      <c r="B263" s="1036"/>
      <c r="C263" s="957"/>
      <c r="D263" s="1041"/>
      <c r="E263" s="951"/>
      <c r="F263" s="952"/>
      <c r="G263" s="938"/>
      <c r="H263" s="969"/>
      <c r="I263" s="959"/>
      <c r="J263" s="953"/>
      <c r="K263" s="953"/>
      <c r="L263" s="1035"/>
      <c r="M263" s="968"/>
    </row>
    <row r="264" spans="1:13" ht="18.95" customHeight="1">
      <c r="A264" s="979"/>
      <c r="B264" s="1037" t="s">
        <v>1387</v>
      </c>
      <c r="C264" s="961"/>
      <c r="D264" s="1040"/>
      <c r="E264" s="945"/>
      <c r="F264" s="946"/>
      <c r="G264" s="947"/>
      <c r="H264" s="970"/>
      <c r="I264" s="962"/>
      <c r="J264" s="947"/>
      <c r="K264" s="947"/>
      <c r="L264" s="949"/>
      <c r="M264" s="963"/>
    </row>
    <row r="265" spans="1:13" ht="18.95" customHeight="1">
      <c r="A265" s="912"/>
      <c r="B265" s="1036"/>
      <c r="C265" s="966"/>
      <c r="D265" s="935"/>
      <c r="E265" s="951"/>
      <c r="F265" s="952"/>
      <c r="G265" s="953"/>
      <c r="H265" s="969"/>
      <c r="I265" s="959"/>
      <c r="J265" s="953"/>
      <c r="K265" s="953"/>
      <c r="L265" s="1035"/>
      <c r="M265" s="960"/>
    </row>
    <row r="266" spans="1:13" ht="18.95" customHeight="1">
      <c r="A266" s="912"/>
      <c r="B266" s="1037" t="s">
        <v>1368</v>
      </c>
      <c r="C266" s="961"/>
      <c r="D266" s="930" t="s">
        <v>1369</v>
      </c>
      <c r="E266" s="945" t="s">
        <v>1370</v>
      </c>
      <c r="F266" s="946">
        <v>0.6</v>
      </c>
      <c r="G266" s="947"/>
      <c r="H266" s="970"/>
      <c r="I266" s="962"/>
      <c r="J266" s="947"/>
      <c r="K266" s="947"/>
      <c r="L266" s="949"/>
      <c r="M266" s="960"/>
    </row>
    <row r="267" spans="1:13" ht="18.95" customHeight="1">
      <c r="A267" s="981"/>
      <c r="B267" s="1036"/>
      <c r="C267" s="966"/>
      <c r="D267" s="935"/>
      <c r="E267" s="951"/>
      <c r="F267" s="952"/>
      <c r="G267" s="938"/>
      <c r="H267" s="969"/>
      <c r="I267" s="959"/>
      <c r="J267" s="953"/>
      <c r="K267" s="953"/>
      <c r="L267" s="1035"/>
      <c r="M267" s="968"/>
    </row>
    <row r="268" spans="1:13" ht="18.95" customHeight="1">
      <c r="A268" s="979"/>
      <c r="B268" s="1037" t="s">
        <v>1377</v>
      </c>
      <c r="C268" s="961"/>
      <c r="D268" s="930" t="s">
        <v>1378</v>
      </c>
      <c r="E268" s="945" t="s">
        <v>1370</v>
      </c>
      <c r="F268" s="946">
        <v>0.6</v>
      </c>
      <c r="G268" s="947"/>
      <c r="H268" s="970"/>
      <c r="I268" s="962"/>
      <c r="J268" s="947"/>
      <c r="K268" s="947"/>
      <c r="L268" s="949"/>
      <c r="M268" s="963"/>
    </row>
    <row r="269" spans="1:13" ht="18.95" customHeight="1">
      <c r="A269" s="912"/>
      <c r="B269" s="1036"/>
      <c r="C269" s="966"/>
      <c r="D269" s="935"/>
      <c r="E269" s="951"/>
      <c r="F269" s="952"/>
      <c r="G269" s="953"/>
      <c r="H269" s="969"/>
      <c r="I269" s="959"/>
      <c r="J269" s="953"/>
      <c r="K269" s="953"/>
      <c r="L269" s="1035"/>
      <c r="M269" s="968"/>
    </row>
    <row r="270" spans="1:13" ht="18.95" customHeight="1">
      <c r="A270" s="912"/>
      <c r="B270" s="1037" t="s">
        <v>1379</v>
      </c>
      <c r="C270" s="961"/>
      <c r="D270" s="930" t="s">
        <v>1380</v>
      </c>
      <c r="E270" s="945" t="s">
        <v>1370</v>
      </c>
      <c r="F270" s="946">
        <v>0.6</v>
      </c>
      <c r="G270" s="947"/>
      <c r="H270" s="970"/>
      <c r="I270" s="962"/>
      <c r="J270" s="947"/>
      <c r="K270" s="947"/>
      <c r="L270" s="949"/>
      <c r="M270" s="963"/>
    </row>
    <row r="271" spans="1:13" ht="18.95" customHeight="1">
      <c r="A271" s="981"/>
      <c r="B271" s="1036"/>
      <c r="C271" s="957"/>
      <c r="D271" s="914"/>
      <c r="E271" s="951"/>
      <c r="F271" s="937"/>
      <c r="G271" s="938"/>
      <c r="H271" s="969"/>
      <c r="I271" s="959"/>
      <c r="J271" s="953"/>
      <c r="K271" s="953"/>
      <c r="L271" s="1035"/>
      <c r="M271" s="968"/>
    </row>
    <row r="272" spans="1:13" ht="18.95" customHeight="1">
      <c r="A272" s="979"/>
      <c r="B272" s="1037" t="s">
        <v>1385</v>
      </c>
      <c r="C272" s="961"/>
      <c r="D272" s="930" t="s">
        <v>1386</v>
      </c>
      <c r="E272" s="945" t="s">
        <v>1327</v>
      </c>
      <c r="F272" s="986">
        <v>340</v>
      </c>
      <c r="G272" s="947"/>
      <c r="H272" s="970"/>
      <c r="I272" s="962"/>
      <c r="J272" s="947"/>
      <c r="K272" s="947"/>
      <c r="L272" s="949"/>
      <c r="M272" s="1000"/>
    </row>
    <row r="273" spans="1:14" ht="18.95" customHeight="1">
      <c r="A273" s="912"/>
      <c r="B273" s="1036"/>
      <c r="C273" s="828"/>
      <c r="D273" s="914"/>
      <c r="E273" s="951"/>
      <c r="F273" s="952"/>
      <c r="G273" s="938"/>
      <c r="H273" s="969"/>
      <c r="I273" s="959"/>
      <c r="J273" s="953"/>
      <c r="K273" s="953"/>
      <c r="L273" s="1035"/>
      <c r="M273" s="968"/>
    </row>
    <row r="274" spans="1:14" ht="18.95" customHeight="1" thickBot="1">
      <c r="A274" s="979"/>
      <c r="B274" s="980" t="s">
        <v>1388</v>
      </c>
      <c r="C274" s="836"/>
      <c r="D274" s="930"/>
      <c r="E274" s="945"/>
      <c r="F274" s="946"/>
      <c r="G274" s="947"/>
      <c r="H274" s="970"/>
      <c r="I274" s="962"/>
      <c r="J274" s="947"/>
      <c r="K274" s="947"/>
      <c r="L274" s="949"/>
      <c r="M274" s="963"/>
    </row>
    <row r="275" spans="1:14" ht="20.100000000000001" customHeight="1" thickTop="1">
      <c r="A275" s="971"/>
      <c r="B275" s="972"/>
      <c r="C275" s="973"/>
      <c r="D275" s="974"/>
      <c r="E275" s="973"/>
      <c r="F275" s="907"/>
      <c r="G275" s="908"/>
      <c r="H275" s="908"/>
      <c r="I275" s="907"/>
      <c r="J275" s="908"/>
      <c r="K275" s="1443" t="s">
        <v>2265</v>
      </c>
      <c r="L275" s="1443"/>
      <c r="M275" s="1443"/>
    </row>
    <row r="276" spans="1:14" ht="18.95" customHeight="1">
      <c r="A276" s="1444"/>
      <c r="B276" s="1444"/>
      <c r="C276" s="1444"/>
      <c r="D276" s="1444"/>
      <c r="E276" s="1444"/>
      <c r="F276" s="1444"/>
      <c r="G276" s="1444"/>
      <c r="H276" s="1444"/>
      <c r="I276" s="1444"/>
      <c r="J276" s="1444"/>
      <c r="K276" s="1444"/>
      <c r="L276" s="1444"/>
      <c r="M276" s="1444"/>
      <c r="N276" s="817"/>
    </row>
    <row r="277" spans="1:14" ht="18" customHeight="1" thickBot="1">
      <c r="L277" s="1456"/>
      <c r="M277" s="1456"/>
    </row>
    <row r="278" spans="1:14" ht="18" customHeight="1" thickTop="1">
      <c r="A278" s="902"/>
      <c r="B278" s="903"/>
      <c r="C278" s="904"/>
      <c r="D278" s="905"/>
      <c r="E278" s="906"/>
      <c r="F278" s="907"/>
      <c r="G278" s="908"/>
      <c r="H278" s="908"/>
      <c r="I278" s="909"/>
      <c r="J278" s="908"/>
      <c r="K278" s="910"/>
      <c r="L278" s="906"/>
      <c r="M278" s="911"/>
    </row>
    <row r="279" spans="1:14" ht="18" customHeight="1">
      <c r="A279" s="912"/>
      <c r="B279" s="913"/>
      <c r="C279" s="768"/>
      <c r="D279" s="914"/>
      <c r="E279" s="771"/>
      <c r="F279" s="818" t="s">
        <v>1215</v>
      </c>
      <c r="G279" s="819"/>
      <c r="H279" s="915"/>
      <c r="I279" s="818" t="s">
        <v>1216</v>
      </c>
      <c r="J279" s="819"/>
      <c r="K279" s="915"/>
      <c r="L279" s="771"/>
      <c r="M279" s="916" t="s">
        <v>1257</v>
      </c>
    </row>
    <row r="280" spans="1:14" ht="18" customHeight="1">
      <c r="A280" s="912" t="s">
        <v>1242</v>
      </c>
      <c r="B280" s="913" t="s">
        <v>1213</v>
      </c>
      <c r="C280" s="1457" t="s">
        <v>1243</v>
      </c>
      <c r="D280" s="1458"/>
      <c r="E280" s="770" t="s">
        <v>1</v>
      </c>
      <c r="F280" s="917"/>
      <c r="G280" s="918"/>
      <c r="H280" s="918"/>
      <c r="I280" s="917"/>
      <c r="J280" s="918"/>
      <c r="K280" s="919"/>
      <c r="L280" s="920" t="s">
        <v>1217</v>
      </c>
      <c r="M280" s="916" t="s">
        <v>1258</v>
      </c>
    </row>
    <row r="281" spans="1:14" ht="18" customHeight="1">
      <c r="A281" s="912"/>
      <c r="B281" s="913"/>
      <c r="C281" s="768"/>
      <c r="D281" s="914"/>
      <c r="E281" s="771"/>
      <c r="F281" s="1378" t="s">
        <v>1218</v>
      </c>
      <c r="G281" s="1380" t="s">
        <v>1219</v>
      </c>
      <c r="H281" s="1380" t="s">
        <v>1220</v>
      </c>
      <c r="I281" s="1378" t="s">
        <v>1218</v>
      </c>
      <c r="J281" s="1380" t="s">
        <v>1219</v>
      </c>
      <c r="K281" s="1380" t="s">
        <v>1220</v>
      </c>
      <c r="L281" s="771"/>
      <c r="M281" s="916" t="s">
        <v>1259</v>
      </c>
    </row>
    <row r="282" spans="1:14" ht="18" customHeight="1" thickBot="1">
      <c r="A282" s="921"/>
      <c r="B282" s="922"/>
      <c r="C282" s="923"/>
      <c r="D282" s="924"/>
      <c r="E282" s="925"/>
      <c r="F282" s="1379"/>
      <c r="G282" s="1379"/>
      <c r="H282" s="1379"/>
      <c r="I282" s="1379"/>
      <c r="J282" s="1379"/>
      <c r="K282" s="1379"/>
      <c r="L282" s="925"/>
      <c r="M282" s="926"/>
    </row>
    <row r="283" spans="1:14" ht="18" customHeight="1">
      <c r="A283" s="1016"/>
      <c r="B283" s="1017"/>
      <c r="C283" s="1018"/>
      <c r="D283" s="1019"/>
      <c r="E283" s="1020"/>
      <c r="F283" s="1021"/>
      <c r="G283" s="1022"/>
      <c r="H283" s="1023"/>
      <c r="I283" s="1024"/>
      <c r="J283" s="1025"/>
      <c r="K283" s="1025"/>
      <c r="L283" s="1026"/>
      <c r="M283" s="1027"/>
    </row>
    <row r="284" spans="1:14" ht="18" customHeight="1">
      <c r="A284" s="942" t="s">
        <v>1270</v>
      </c>
      <c r="B284" s="978" t="s">
        <v>1271</v>
      </c>
      <c r="C284" s="836"/>
      <c r="D284" s="930"/>
      <c r="E284" s="945"/>
      <c r="F284" s="946"/>
      <c r="G284" s="947"/>
      <c r="H284" s="970"/>
      <c r="I284" s="840"/>
      <c r="J284" s="839"/>
      <c r="K284" s="839"/>
      <c r="L284" s="949"/>
      <c r="M284" s="963"/>
    </row>
    <row r="285" spans="1:14" ht="18.95" customHeight="1">
      <c r="A285" s="912"/>
      <c r="B285" s="993"/>
      <c r="C285" s="828"/>
      <c r="D285" s="914"/>
      <c r="E285" s="951"/>
      <c r="F285" s="952"/>
      <c r="G285" s="953"/>
      <c r="H285" s="969"/>
      <c r="I285" s="832"/>
      <c r="J285" s="831"/>
      <c r="K285" s="831"/>
      <c r="L285" s="955"/>
      <c r="M285" s="960"/>
    </row>
    <row r="286" spans="1:14" ht="18.95" customHeight="1">
      <c r="A286" s="979"/>
      <c r="B286" s="978" t="s">
        <v>1367</v>
      </c>
      <c r="C286" s="836"/>
      <c r="D286" s="930"/>
      <c r="E286" s="945"/>
      <c r="F286" s="946"/>
      <c r="G286" s="947"/>
      <c r="H286" s="970"/>
      <c r="I286" s="840"/>
      <c r="J286" s="839"/>
      <c r="K286" s="839"/>
      <c r="L286" s="931"/>
      <c r="M286" s="1042"/>
    </row>
    <row r="287" spans="1:14" ht="18.95" customHeight="1">
      <c r="A287" s="912"/>
      <c r="B287" s="976"/>
      <c r="C287" s="828"/>
      <c r="D287" s="914"/>
      <c r="E287" s="951"/>
      <c r="F287" s="952"/>
      <c r="G287" s="953"/>
      <c r="H287" s="969"/>
      <c r="I287" s="832"/>
      <c r="J287" s="831"/>
      <c r="K287" s="831"/>
      <c r="L287" s="848"/>
      <c r="M287" s="960"/>
    </row>
    <row r="288" spans="1:14" ht="18.95" customHeight="1">
      <c r="A288" s="979"/>
      <c r="B288" s="978" t="s">
        <v>1389</v>
      </c>
      <c r="C288" s="836"/>
      <c r="D288" s="930" t="s">
        <v>1390</v>
      </c>
      <c r="E288" s="945" t="s">
        <v>1323</v>
      </c>
      <c r="F288" s="986">
        <v>283</v>
      </c>
      <c r="G288" s="947"/>
      <c r="H288" s="970"/>
      <c r="I288" s="840"/>
      <c r="J288" s="839"/>
      <c r="K288" s="839"/>
      <c r="L288" s="949"/>
      <c r="M288" s="1042"/>
    </row>
    <row r="289" spans="1:13" ht="18.95" customHeight="1">
      <c r="A289" s="981"/>
      <c r="B289" s="976"/>
      <c r="C289" s="828"/>
      <c r="D289" s="914"/>
      <c r="E289" s="951"/>
      <c r="F289" s="994"/>
      <c r="G289" s="953"/>
      <c r="H289" s="969"/>
      <c r="I289" s="854"/>
      <c r="J289" s="853"/>
      <c r="K289" s="853"/>
      <c r="L289" s="848"/>
      <c r="M289" s="968"/>
    </row>
    <row r="290" spans="1:13" ht="18.95" customHeight="1">
      <c r="A290" s="979"/>
      <c r="B290" s="978" t="s">
        <v>1389</v>
      </c>
      <c r="C290" s="836"/>
      <c r="D290" s="930" t="s">
        <v>1391</v>
      </c>
      <c r="E290" s="945" t="s">
        <v>1323</v>
      </c>
      <c r="F290" s="986">
        <v>480</v>
      </c>
      <c r="G290" s="947"/>
      <c r="H290" s="970"/>
      <c r="I290" s="840"/>
      <c r="J290" s="839"/>
      <c r="K290" s="839"/>
      <c r="L290" s="949"/>
      <c r="M290" s="963"/>
    </row>
    <row r="291" spans="1:13" ht="18.95" customHeight="1">
      <c r="A291" s="912"/>
      <c r="B291" s="976"/>
      <c r="C291" s="828"/>
      <c r="D291" s="914"/>
      <c r="E291" s="951"/>
      <c r="F291" s="994"/>
      <c r="G291" s="953"/>
      <c r="H291" s="969"/>
      <c r="I291" s="832"/>
      <c r="J291" s="831"/>
      <c r="K291" s="831"/>
      <c r="L291" s="848"/>
      <c r="M291" s="960"/>
    </row>
    <row r="292" spans="1:13" ht="18.95" customHeight="1">
      <c r="A292" s="979"/>
      <c r="B292" s="978" t="s">
        <v>1392</v>
      </c>
      <c r="C292" s="836"/>
      <c r="D292" s="930" t="s">
        <v>1393</v>
      </c>
      <c r="E292" s="945" t="s">
        <v>1394</v>
      </c>
      <c r="F292" s="986">
        <v>123</v>
      </c>
      <c r="G292" s="947"/>
      <c r="H292" s="970"/>
      <c r="I292" s="840"/>
      <c r="J292" s="839"/>
      <c r="K292" s="839"/>
      <c r="L292" s="949"/>
      <c r="M292" s="963"/>
    </row>
    <row r="293" spans="1:13" ht="18.95" customHeight="1">
      <c r="A293" s="912"/>
      <c r="B293" s="976"/>
      <c r="C293" s="828"/>
      <c r="D293" s="914"/>
      <c r="E293" s="951"/>
      <c r="F293" s="994"/>
      <c r="G293" s="953"/>
      <c r="H293" s="969"/>
      <c r="I293" s="832"/>
      <c r="J293" s="831"/>
      <c r="K293" s="831"/>
      <c r="L293" s="848"/>
      <c r="M293" s="960"/>
    </row>
    <row r="294" spans="1:13" ht="18.95" customHeight="1">
      <c r="A294" s="979"/>
      <c r="B294" s="978" t="s">
        <v>1392</v>
      </c>
      <c r="C294" s="836"/>
      <c r="D294" s="930" t="s">
        <v>1395</v>
      </c>
      <c r="E294" s="945" t="s">
        <v>1394</v>
      </c>
      <c r="F294" s="986">
        <v>160</v>
      </c>
      <c r="G294" s="947"/>
      <c r="H294" s="970"/>
      <c r="I294" s="840"/>
      <c r="J294" s="839"/>
      <c r="K294" s="839"/>
      <c r="L294" s="949"/>
      <c r="M294" s="963"/>
    </row>
    <row r="295" spans="1:13" ht="18.95" customHeight="1">
      <c r="A295" s="912"/>
      <c r="B295" s="976"/>
      <c r="C295" s="828"/>
      <c r="D295" s="914"/>
      <c r="E295" s="951"/>
      <c r="F295" s="994"/>
      <c r="G295" s="953"/>
      <c r="H295" s="969"/>
      <c r="I295" s="832"/>
      <c r="J295" s="831"/>
      <c r="K295" s="831"/>
      <c r="L295" s="848"/>
      <c r="M295" s="960"/>
    </row>
    <row r="296" spans="1:13" ht="18.95" customHeight="1">
      <c r="A296" s="912"/>
      <c r="B296" s="978" t="s">
        <v>1392</v>
      </c>
      <c r="C296" s="836"/>
      <c r="D296" s="930" t="s">
        <v>1396</v>
      </c>
      <c r="E296" s="945" t="s">
        <v>1394</v>
      </c>
      <c r="F296" s="986">
        <v>281</v>
      </c>
      <c r="G296" s="947"/>
      <c r="H296" s="970"/>
      <c r="I296" s="832"/>
      <c r="J296" s="831"/>
      <c r="K296" s="831"/>
      <c r="L296" s="949"/>
      <c r="M296" s="960"/>
    </row>
    <row r="297" spans="1:13" ht="18.95" customHeight="1">
      <c r="A297" s="981"/>
      <c r="B297" s="976"/>
      <c r="C297" s="828"/>
      <c r="D297" s="914"/>
      <c r="E297" s="951"/>
      <c r="F297" s="994"/>
      <c r="G297" s="953"/>
      <c r="H297" s="969"/>
      <c r="I297" s="854"/>
      <c r="J297" s="853"/>
      <c r="K297" s="853"/>
      <c r="L297" s="848"/>
      <c r="M297" s="968"/>
    </row>
    <row r="298" spans="1:13" ht="18.95" customHeight="1">
      <c r="A298" s="979"/>
      <c r="B298" s="978" t="s">
        <v>1392</v>
      </c>
      <c r="C298" s="836"/>
      <c r="D298" s="930" t="s">
        <v>1397</v>
      </c>
      <c r="E298" s="945" t="s">
        <v>1394</v>
      </c>
      <c r="F298" s="986">
        <v>198</v>
      </c>
      <c r="G298" s="947"/>
      <c r="H298" s="970"/>
      <c r="I298" s="840"/>
      <c r="J298" s="839"/>
      <c r="K298" s="839"/>
      <c r="L298" s="949"/>
      <c r="M298" s="963"/>
    </row>
    <row r="299" spans="1:13" ht="18.95" customHeight="1">
      <c r="A299" s="1043"/>
      <c r="B299" s="976"/>
      <c r="C299" s="828"/>
      <c r="D299" s="914"/>
      <c r="E299" s="951"/>
      <c r="F299" s="952"/>
      <c r="G299" s="953"/>
      <c r="H299" s="969"/>
      <c r="I299" s="854"/>
      <c r="J299" s="853"/>
      <c r="K299" s="853"/>
      <c r="L299" s="848"/>
      <c r="M299" s="968"/>
    </row>
    <row r="300" spans="1:13" ht="18.95" customHeight="1">
      <c r="A300" s="942"/>
      <c r="B300" s="978" t="s">
        <v>1392</v>
      </c>
      <c r="C300" s="836"/>
      <c r="D300" s="930" t="s">
        <v>1398</v>
      </c>
      <c r="E300" s="945" t="s">
        <v>1394</v>
      </c>
      <c r="F300" s="946">
        <v>1.4</v>
      </c>
      <c r="G300" s="947"/>
      <c r="H300" s="970"/>
      <c r="I300" s="840"/>
      <c r="J300" s="839"/>
      <c r="K300" s="839"/>
      <c r="L300" s="949"/>
      <c r="M300" s="963"/>
    </row>
    <row r="301" spans="1:13" ht="18.95" customHeight="1">
      <c r="A301" s="912"/>
      <c r="B301" s="993"/>
      <c r="C301" s="828"/>
      <c r="D301" s="914" t="s">
        <v>1393</v>
      </c>
      <c r="E301" s="951"/>
      <c r="F301" s="952"/>
      <c r="G301" s="953"/>
      <c r="H301" s="969"/>
      <c r="I301" s="832"/>
      <c r="J301" s="831"/>
      <c r="K301" s="831"/>
      <c r="L301" s="848"/>
      <c r="M301" s="960"/>
    </row>
    <row r="302" spans="1:13" ht="18.95" customHeight="1">
      <c r="A302" s="912"/>
      <c r="B302" s="978" t="s">
        <v>1354</v>
      </c>
      <c r="C302" s="836"/>
      <c r="D302" s="930" t="s">
        <v>1399</v>
      </c>
      <c r="E302" s="945" t="s">
        <v>1356</v>
      </c>
      <c r="F302" s="946">
        <v>1</v>
      </c>
      <c r="G302" s="947"/>
      <c r="H302" s="970"/>
      <c r="I302" s="832"/>
      <c r="J302" s="831"/>
      <c r="K302" s="831"/>
      <c r="L302" s="949"/>
      <c r="M302" s="960"/>
    </row>
    <row r="303" spans="1:13" ht="18.95" customHeight="1">
      <c r="A303" s="981"/>
      <c r="B303" s="993"/>
      <c r="C303" s="828"/>
      <c r="D303" s="914" t="s">
        <v>1393</v>
      </c>
      <c r="E303" s="951"/>
      <c r="F303" s="952"/>
      <c r="G303" s="953"/>
      <c r="H303" s="969"/>
      <c r="I303" s="854"/>
      <c r="J303" s="853"/>
      <c r="K303" s="853"/>
      <c r="L303" s="848"/>
      <c r="M303" s="968"/>
    </row>
    <row r="304" spans="1:13" ht="18.95" customHeight="1">
      <c r="A304" s="979"/>
      <c r="B304" s="978" t="s">
        <v>1400</v>
      </c>
      <c r="C304" s="836"/>
      <c r="D304" s="930" t="s">
        <v>1399</v>
      </c>
      <c r="E304" s="945" t="s">
        <v>1394</v>
      </c>
      <c r="F304" s="986">
        <v>123</v>
      </c>
      <c r="G304" s="947"/>
      <c r="H304" s="970"/>
      <c r="I304" s="840"/>
      <c r="J304" s="839"/>
      <c r="K304" s="839"/>
      <c r="L304" s="949"/>
      <c r="M304" s="963"/>
    </row>
    <row r="305" spans="1:13" ht="18.95" customHeight="1">
      <c r="A305" s="912"/>
      <c r="B305" s="993"/>
      <c r="C305" s="828"/>
      <c r="D305" s="914" t="s">
        <v>1395</v>
      </c>
      <c r="E305" s="951"/>
      <c r="F305" s="952"/>
      <c r="G305" s="953"/>
      <c r="H305" s="969"/>
      <c r="I305" s="854"/>
      <c r="J305" s="853"/>
      <c r="K305" s="853"/>
      <c r="L305" s="848"/>
      <c r="M305" s="960"/>
    </row>
    <row r="306" spans="1:13" ht="18.95" customHeight="1">
      <c r="A306" s="912"/>
      <c r="B306" s="978" t="s">
        <v>1354</v>
      </c>
      <c r="C306" s="836"/>
      <c r="D306" s="930" t="s">
        <v>1399</v>
      </c>
      <c r="E306" s="945" t="s">
        <v>1356</v>
      </c>
      <c r="F306" s="946">
        <v>1</v>
      </c>
      <c r="G306" s="947"/>
      <c r="H306" s="970"/>
      <c r="I306" s="840"/>
      <c r="J306" s="839"/>
      <c r="K306" s="839"/>
      <c r="L306" s="949"/>
      <c r="M306" s="963"/>
    </row>
    <row r="307" spans="1:13" ht="18.95" customHeight="1">
      <c r="A307" s="981"/>
      <c r="B307" s="993"/>
      <c r="C307" s="828"/>
      <c r="D307" s="914" t="s">
        <v>1395</v>
      </c>
      <c r="E307" s="951"/>
      <c r="F307" s="952"/>
      <c r="G307" s="953"/>
      <c r="H307" s="969"/>
      <c r="I307" s="854"/>
      <c r="J307" s="853"/>
      <c r="K307" s="853"/>
      <c r="L307" s="848"/>
      <c r="M307" s="968"/>
    </row>
    <row r="308" spans="1:13" ht="18.95" customHeight="1">
      <c r="A308" s="979"/>
      <c r="B308" s="978" t="s">
        <v>1400</v>
      </c>
      <c r="C308" s="836"/>
      <c r="D308" s="930" t="s">
        <v>1399</v>
      </c>
      <c r="E308" s="945" t="s">
        <v>1394</v>
      </c>
      <c r="F308" s="986">
        <v>160</v>
      </c>
      <c r="G308" s="947"/>
      <c r="H308" s="970"/>
      <c r="I308" s="840"/>
      <c r="J308" s="839"/>
      <c r="K308" s="839"/>
      <c r="L308" s="949"/>
      <c r="M308" s="963"/>
    </row>
    <row r="309" spans="1:13" ht="18.95" customHeight="1">
      <c r="A309" s="912"/>
      <c r="B309" s="993"/>
      <c r="C309" s="828"/>
      <c r="D309" s="914" t="s">
        <v>1401</v>
      </c>
      <c r="E309" s="951"/>
      <c r="F309" s="952"/>
      <c r="G309" s="953"/>
      <c r="H309" s="969"/>
      <c r="I309" s="832"/>
      <c r="J309" s="831"/>
      <c r="K309" s="831"/>
      <c r="L309" s="848"/>
      <c r="M309" s="960"/>
    </row>
    <row r="310" spans="1:13" ht="18.95" customHeight="1">
      <c r="A310" s="979"/>
      <c r="B310" s="978" t="s">
        <v>1354</v>
      </c>
      <c r="C310" s="836"/>
      <c r="D310" s="930" t="s">
        <v>1399</v>
      </c>
      <c r="E310" s="945" t="s">
        <v>1356</v>
      </c>
      <c r="F310" s="946">
        <v>2</v>
      </c>
      <c r="G310" s="947"/>
      <c r="H310" s="970"/>
      <c r="I310" s="840"/>
      <c r="J310" s="839"/>
      <c r="K310" s="839"/>
      <c r="L310" s="949"/>
      <c r="M310" s="963"/>
    </row>
    <row r="311" spans="1:13" ht="18.95" customHeight="1">
      <c r="A311" s="981"/>
      <c r="B311" s="993"/>
      <c r="C311" s="828"/>
      <c r="D311" s="914" t="s">
        <v>1401</v>
      </c>
      <c r="E311" s="951"/>
      <c r="F311" s="952"/>
      <c r="G311" s="953"/>
      <c r="H311" s="969"/>
      <c r="I311" s="854"/>
      <c r="J311" s="853"/>
      <c r="K311" s="853"/>
      <c r="L311" s="848"/>
      <c r="M311" s="968"/>
    </row>
    <row r="312" spans="1:13" ht="18.95" customHeight="1">
      <c r="A312" s="979"/>
      <c r="B312" s="978" t="s">
        <v>1400</v>
      </c>
      <c r="C312" s="836"/>
      <c r="D312" s="930" t="s">
        <v>1399</v>
      </c>
      <c r="E312" s="945" t="s">
        <v>1394</v>
      </c>
      <c r="F312" s="986">
        <v>281</v>
      </c>
      <c r="G312" s="947"/>
      <c r="H312" s="970"/>
      <c r="I312" s="840"/>
      <c r="J312" s="839"/>
      <c r="K312" s="839"/>
      <c r="L312" s="949"/>
      <c r="M312" s="963"/>
    </row>
    <row r="313" spans="1:13" ht="18.95" customHeight="1">
      <c r="A313" s="912"/>
      <c r="B313" s="993"/>
      <c r="C313" s="828"/>
      <c r="D313" s="914" t="s">
        <v>1402</v>
      </c>
      <c r="E313" s="951"/>
      <c r="F313" s="952"/>
      <c r="G313" s="953"/>
      <c r="H313" s="969"/>
      <c r="I313" s="832"/>
      <c r="J313" s="831"/>
      <c r="K313" s="831"/>
      <c r="L313" s="848"/>
      <c r="M313" s="960"/>
    </row>
    <row r="314" spans="1:13" ht="18.95" customHeight="1">
      <c r="A314" s="979"/>
      <c r="B314" s="978" t="s">
        <v>1354</v>
      </c>
      <c r="C314" s="836"/>
      <c r="D314" s="930" t="s">
        <v>1399</v>
      </c>
      <c r="E314" s="945" t="s">
        <v>1356</v>
      </c>
      <c r="F314" s="946">
        <v>2</v>
      </c>
      <c r="G314" s="947"/>
      <c r="H314" s="970"/>
      <c r="I314" s="840"/>
      <c r="J314" s="839"/>
      <c r="K314" s="839"/>
      <c r="L314" s="949"/>
      <c r="M314" s="963"/>
    </row>
    <row r="315" spans="1:13" ht="18.95" customHeight="1">
      <c r="A315" s="981"/>
      <c r="B315" s="993"/>
      <c r="C315" s="828"/>
      <c r="D315" s="914" t="s">
        <v>1402</v>
      </c>
      <c r="E315" s="951"/>
      <c r="F315" s="952"/>
      <c r="G315" s="953"/>
      <c r="H315" s="969"/>
      <c r="I315" s="854"/>
      <c r="J315" s="853"/>
      <c r="K315" s="853"/>
      <c r="L315" s="848"/>
      <c r="M315" s="968"/>
    </row>
    <row r="316" spans="1:13" ht="18.95" customHeight="1">
      <c r="A316" s="979"/>
      <c r="B316" s="978" t="s">
        <v>1400</v>
      </c>
      <c r="C316" s="836"/>
      <c r="D316" s="930" t="s">
        <v>1399</v>
      </c>
      <c r="E316" s="945" t="s">
        <v>1394</v>
      </c>
      <c r="F316" s="986">
        <v>198</v>
      </c>
      <c r="G316" s="947"/>
      <c r="H316" s="970"/>
      <c r="I316" s="840"/>
      <c r="J316" s="839"/>
      <c r="K316" s="839"/>
      <c r="L316" s="949"/>
      <c r="M316" s="963"/>
    </row>
    <row r="317" spans="1:13" ht="18.95" customHeight="1">
      <c r="A317" s="981"/>
      <c r="B317" s="993"/>
      <c r="C317" s="828"/>
      <c r="D317" s="914" t="s">
        <v>1403</v>
      </c>
      <c r="E317" s="951"/>
      <c r="F317" s="952"/>
      <c r="G317" s="938"/>
      <c r="H317" s="969"/>
      <c r="I317" s="854"/>
      <c r="J317" s="853"/>
      <c r="K317" s="853"/>
      <c r="L317" s="848"/>
      <c r="M317" s="968"/>
    </row>
    <row r="318" spans="1:13" ht="18.95" customHeight="1">
      <c r="A318" s="979"/>
      <c r="B318" s="978" t="s">
        <v>1354</v>
      </c>
      <c r="C318" s="836"/>
      <c r="D318" s="930" t="s">
        <v>1355</v>
      </c>
      <c r="E318" s="945" t="s">
        <v>1356</v>
      </c>
      <c r="F318" s="946">
        <v>1</v>
      </c>
      <c r="G318" s="947"/>
      <c r="H318" s="970"/>
      <c r="I318" s="840"/>
      <c r="J318" s="839"/>
      <c r="K318" s="839"/>
      <c r="L318" s="949"/>
      <c r="M318" s="963"/>
    </row>
    <row r="319" spans="1:13" ht="18.95" customHeight="1">
      <c r="A319" s="912"/>
      <c r="B319" s="993"/>
      <c r="C319" s="828"/>
      <c r="D319" s="914"/>
      <c r="E319" s="951"/>
      <c r="F319" s="952"/>
      <c r="G319" s="831"/>
      <c r="H319" s="969"/>
      <c r="I319" s="832"/>
      <c r="J319" s="831"/>
      <c r="K319" s="831"/>
      <c r="L319" s="848"/>
      <c r="M319" s="960"/>
    </row>
    <row r="320" spans="1:13" ht="18.95" customHeight="1" thickBot="1">
      <c r="A320" s="912"/>
      <c r="B320" s="978" t="s">
        <v>1404</v>
      </c>
      <c r="C320" s="836"/>
      <c r="D320" s="930" t="s">
        <v>1405</v>
      </c>
      <c r="E320" s="945" t="s">
        <v>1394</v>
      </c>
      <c r="F320" s="946">
        <v>0.1</v>
      </c>
      <c r="G320" s="947"/>
      <c r="H320" s="970"/>
      <c r="I320" s="840"/>
      <c r="J320" s="839"/>
      <c r="K320" s="839"/>
      <c r="L320" s="949"/>
      <c r="M320" s="963"/>
    </row>
    <row r="321" spans="1:14" ht="20.100000000000001" customHeight="1" thickTop="1">
      <c r="A321" s="971"/>
      <c r="B321" s="972"/>
      <c r="C321" s="973"/>
      <c r="D321" s="974"/>
      <c r="E321" s="973"/>
      <c r="F321" s="907"/>
      <c r="G321" s="908"/>
      <c r="H321" s="908"/>
      <c r="I321" s="907"/>
      <c r="J321" s="908"/>
      <c r="K321" s="1443" t="s">
        <v>2265</v>
      </c>
      <c r="L321" s="1443"/>
      <c r="M321" s="1443"/>
    </row>
    <row r="322" spans="1:14" ht="18.95" customHeight="1">
      <c r="A322" s="1444"/>
      <c r="B322" s="1444"/>
      <c r="C322" s="1444"/>
      <c r="D322" s="1444"/>
      <c r="E322" s="1444"/>
      <c r="F322" s="1444"/>
      <c r="G322" s="1444"/>
      <c r="H322" s="1444"/>
      <c r="I322" s="1444"/>
      <c r="J322" s="1444"/>
      <c r="K322" s="1444"/>
      <c r="L322" s="1444"/>
      <c r="M322" s="1444"/>
      <c r="N322" s="817"/>
    </row>
    <row r="323" spans="1:14" ht="18" customHeight="1" thickBot="1">
      <c r="L323" s="1456"/>
      <c r="M323" s="1456"/>
    </row>
    <row r="324" spans="1:14" ht="18" customHeight="1" thickTop="1">
      <c r="A324" s="902"/>
      <c r="B324" s="903"/>
      <c r="C324" s="904"/>
      <c r="D324" s="905"/>
      <c r="E324" s="906"/>
      <c r="F324" s="907"/>
      <c r="G324" s="908"/>
      <c r="H324" s="908"/>
      <c r="I324" s="909"/>
      <c r="J324" s="908"/>
      <c r="K324" s="910"/>
      <c r="L324" s="906"/>
      <c r="M324" s="911"/>
    </row>
    <row r="325" spans="1:14" ht="18" customHeight="1">
      <c r="A325" s="912"/>
      <c r="B325" s="913"/>
      <c r="C325" s="768"/>
      <c r="D325" s="914"/>
      <c r="E325" s="771"/>
      <c r="F325" s="818" t="s">
        <v>1215</v>
      </c>
      <c r="G325" s="819"/>
      <c r="H325" s="915"/>
      <c r="I325" s="818" t="s">
        <v>1216</v>
      </c>
      <c r="J325" s="819"/>
      <c r="K325" s="915"/>
      <c r="L325" s="771"/>
      <c r="M325" s="916" t="s">
        <v>1257</v>
      </c>
    </row>
    <row r="326" spans="1:14" ht="18" customHeight="1">
      <c r="A326" s="912" t="s">
        <v>1242</v>
      </c>
      <c r="B326" s="913" t="s">
        <v>1213</v>
      </c>
      <c r="C326" s="1457" t="s">
        <v>1243</v>
      </c>
      <c r="D326" s="1458"/>
      <c r="E326" s="770" t="s">
        <v>1</v>
      </c>
      <c r="F326" s="917"/>
      <c r="G326" s="918"/>
      <c r="H326" s="918"/>
      <c r="I326" s="917"/>
      <c r="J326" s="918"/>
      <c r="K326" s="919"/>
      <c r="L326" s="920" t="s">
        <v>1217</v>
      </c>
      <c r="M326" s="916" t="s">
        <v>1258</v>
      </c>
    </row>
    <row r="327" spans="1:14" ht="18" customHeight="1">
      <c r="A327" s="912"/>
      <c r="B327" s="913"/>
      <c r="C327" s="768"/>
      <c r="D327" s="914"/>
      <c r="E327" s="771"/>
      <c r="F327" s="1378" t="s">
        <v>1218</v>
      </c>
      <c r="G327" s="1380" t="s">
        <v>1219</v>
      </c>
      <c r="H327" s="1380" t="s">
        <v>1220</v>
      </c>
      <c r="I327" s="1378" t="s">
        <v>1218</v>
      </c>
      <c r="J327" s="1380" t="s">
        <v>1219</v>
      </c>
      <c r="K327" s="1380" t="s">
        <v>1220</v>
      </c>
      <c r="L327" s="771"/>
      <c r="M327" s="916" t="s">
        <v>1259</v>
      </c>
    </row>
    <row r="328" spans="1:14" ht="18" customHeight="1" thickBot="1">
      <c r="A328" s="921"/>
      <c r="B328" s="922"/>
      <c r="C328" s="923"/>
      <c r="D328" s="924"/>
      <c r="E328" s="925"/>
      <c r="F328" s="1379"/>
      <c r="G328" s="1379"/>
      <c r="H328" s="1379"/>
      <c r="I328" s="1379"/>
      <c r="J328" s="1379"/>
      <c r="K328" s="1379"/>
      <c r="L328" s="925"/>
      <c r="M328" s="926"/>
    </row>
    <row r="329" spans="1:14" ht="18" customHeight="1">
      <c r="A329" s="1016"/>
      <c r="B329" s="976"/>
      <c r="C329" s="828"/>
      <c r="D329" s="914"/>
      <c r="E329" s="951"/>
      <c r="F329" s="1021"/>
      <c r="G329" s="1022"/>
      <c r="H329" s="1023"/>
      <c r="I329" s="1024"/>
      <c r="J329" s="1025"/>
      <c r="K329" s="1025"/>
      <c r="L329" s="1026"/>
      <c r="M329" s="1027"/>
    </row>
    <row r="330" spans="1:14" ht="18" customHeight="1">
      <c r="A330" s="942"/>
      <c r="B330" s="978" t="s">
        <v>1406</v>
      </c>
      <c r="C330" s="836"/>
      <c r="D330" s="930"/>
      <c r="E330" s="945"/>
      <c r="F330" s="946"/>
      <c r="G330" s="947"/>
      <c r="H330" s="970"/>
      <c r="I330" s="840"/>
      <c r="J330" s="839"/>
      <c r="K330" s="839"/>
      <c r="L330" s="949"/>
      <c r="M330" s="963"/>
    </row>
    <row r="331" spans="1:14" ht="18.95" customHeight="1">
      <c r="A331" s="912"/>
      <c r="B331" s="993"/>
      <c r="C331" s="828"/>
      <c r="D331" s="914"/>
      <c r="E331" s="951"/>
      <c r="F331" s="952"/>
      <c r="G331" s="953"/>
      <c r="H331" s="969"/>
      <c r="I331" s="832"/>
      <c r="J331" s="831"/>
      <c r="K331" s="831"/>
      <c r="L331" s="955"/>
      <c r="M331" s="960"/>
    </row>
    <row r="332" spans="1:14" ht="18.95" customHeight="1">
      <c r="A332" s="979"/>
      <c r="B332" s="978" t="s">
        <v>1389</v>
      </c>
      <c r="C332" s="836"/>
      <c r="D332" s="930" t="s">
        <v>1407</v>
      </c>
      <c r="E332" s="945" t="s">
        <v>1323</v>
      </c>
      <c r="F332" s="946">
        <v>33.5</v>
      </c>
      <c r="G332" s="947"/>
      <c r="H332" s="970"/>
      <c r="I332" s="840"/>
      <c r="J332" s="839"/>
      <c r="K332" s="839"/>
      <c r="L332" s="949"/>
      <c r="M332" s="1042"/>
    </row>
    <row r="333" spans="1:14" ht="18.95" customHeight="1">
      <c r="A333" s="912"/>
      <c r="B333" s="976"/>
      <c r="C333" s="828"/>
      <c r="D333" s="914"/>
      <c r="E333" s="951"/>
      <c r="F333" s="952"/>
      <c r="G333" s="953"/>
      <c r="H333" s="969"/>
      <c r="I333" s="832"/>
      <c r="J333" s="831"/>
      <c r="K333" s="831"/>
      <c r="L333" s="955"/>
      <c r="M333" s="960"/>
    </row>
    <row r="334" spans="1:14" ht="18.95" customHeight="1">
      <c r="A334" s="979"/>
      <c r="B334" s="978" t="s">
        <v>1392</v>
      </c>
      <c r="C334" s="836"/>
      <c r="D334" s="930" t="s">
        <v>1408</v>
      </c>
      <c r="E334" s="945" t="s">
        <v>1394</v>
      </c>
      <c r="F334" s="946">
        <v>27.2</v>
      </c>
      <c r="G334" s="947"/>
      <c r="H334" s="970"/>
      <c r="I334" s="840"/>
      <c r="J334" s="839"/>
      <c r="K334" s="839"/>
      <c r="L334" s="949"/>
      <c r="M334" s="1042"/>
    </row>
    <row r="335" spans="1:14" ht="18.95" customHeight="1">
      <c r="A335" s="981"/>
      <c r="B335" s="976"/>
      <c r="C335" s="828"/>
      <c r="D335" s="914"/>
      <c r="E335" s="951"/>
      <c r="F335" s="952"/>
      <c r="G335" s="953"/>
      <c r="H335" s="969"/>
      <c r="I335" s="854"/>
      <c r="J335" s="853"/>
      <c r="K335" s="853"/>
      <c r="L335" s="955"/>
      <c r="M335" s="968"/>
    </row>
    <row r="336" spans="1:14" ht="18.95" customHeight="1">
      <c r="A336" s="979"/>
      <c r="B336" s="978" t="s">
        <v>1392</v>
      </c>
      <c r="C336" s="836"/>
      <c r="D336" s="930" t="s">
        <v>1409</v>
      </c>
      <c r="E336" s="945" t="s">
        <v>1394</v>
      </c>
      <c r="F336" s="946">
        <v>6.3</v>
      </c>
      <c r="G336" s="947"/>
      <c r="H336" s="970"/>
      <c r="I336" s="840"/>
      <c r="J336" s="839"/>
      <c r="K336" s="839"/>
      <c r="L336" s="949"/>
      <c r="M336" s="963"/>
    </row>
    <row r="337" spans="1:13" ht="18.95" customHeight="1">
      <c r="A337" s="981"/>
      <c r="B337" s="993"/>
      <c r="C337" s="828"/>
      <c r="D337" s="914" t="s">
        <v>1410</v>
      </c>
      <c r="E337" s="951"/>
      <c r="F337" s="952"/>
      <c r="G337" s="938"/>
      <c r="H337" s="969"/>
      <c r="I337" s="854"/>
      <c r="J337" s="853"/>
      <c r="K337" s="853"/>
      <c r="L337" s="955"/>
      <c r="M337" s="968"/>
    </row>
    <row r="338" spans="1:13" ht="18.95" customHeight="1">
      <c r="A338" s="979"/>
      <c r="B338" s="978" t="s">
        <v>1354</v>
      </c>
      <c r="C338" s="836"/>
      <c r="D338" s="930" t="s">
        <v>1355</v>
      </c>
      <c r="E338" s="945" t="s">
        <v>1356</v>
      </c>
      <c r="F338" s="946">
        <v>1</v>
      </c>
      <c r="G338" s="947"/>
      <c r="H338" s="970"/>
      <c r="I338" s="840"/>
      <c r="J338" s="839"/>
      <c r="K338" s="839"/>
      <c r="L338" s="949"/>
      <c r="M338" s="963"/>
    </row>
    <row r="339" spans="1:13" ht="18.95" customHeight="1">
      <c r="A339" s="1043"/>
      <c r="B339" s="993"/>
      <c r="C339" s="828"/>
      <c r="D339" s="914" t="s">
        <v>1411</v>
      </c>
      <c r="E339" s="951"/>
      <c r="F339" s="952"/>
      <c r="G339" s="953"/>
      <c r="H339" s="969"/>
      <c r="I339" s="854"/>
      <c r="J339" s="853"/>
      <c r="K339" s="853"/>
      <c r="L339" s="955"/>
      <c r="M339" s="968"/>
    </row>
    <row r="340" spans="1:13" ht="18.95" customHeight="1">
      <c r="A340" s="942"/>
      <c r="B340" s="978" t="s">
        <v>1354</v>
      </c>
      <c r="C340" s="836"/>
      <c r="D340" s="930" t="s">
        <v>1355</v>
      </c>
      <c r="E340" s="945" t="s">
        <v>1356</v>
      </c>
      <c r="F340" s="946">
        <v>1</v>
      </c>
      <c r="G340" s="947"/>
      <c r="H340" s="970"/>
      <c r="I340" s="840"/>
      <c r="J340" s="839"/>
      <c r="K340" s="839"/>
      <c r="L340" s="949"/>
      <c r="M340" s="963"/>
    </row>
    <row r="341" spans="1:13" ht="18.95" customHeight="1">
      <c r="A341" s="912"/>
      <c r="B341" s="976"/>
      <c r="C341" s="828"/>
      <c r="D341" s="914"/>
      <c r="E341" s="951"/>
      <c r="F341" s="952"/>
      <c r="G341" s="953"/>
      <c r="H341" s="969"/>
      <c r="I341" s="854"/>
      <c r="J341" s="853"/>
      <c r="K341" s="853"/>
      <c r="L341" s="955"/>
      <c r="M341" s="968"/>
    </row>
    <row r="342" spans="1:13" ht="18.95" customHeight="1">
      <c r="A342" s="979"/>
      <c r="B342" s="978" t="s">
        <v>1412</v>
      </c>
      <c r="C342" s="836"/>
      <c r="D342" s="930"/>
      <c r="E342" s="945"/>
      <c r="F342" s="946"/>
      <c r="G342" s="947"/>
      <c r="H342" s="970"/>
      <c r="I342" s="840"/>
      <c r="J342" s="839"/>
      <c r="K342" s="839"/>
      <c r="L342" s="949"/>
      <c r="M342" s="963"/>
    </row>
    <row r="343" spans="1:13" ht="18.95" customHeight="1">
      <c r="A343" s="912"/>
      <c r="B343" s="993"/>
      <c r="C343" s="828"/>
      <c r="D343" s="914"/>
      <c r="E343" s="951"/>
      <c r="F343" s="952"/>
      <c r="G343" s="953"/>
      <c r="H343" s="969"/>
      <c r="I343" s="854"/>
      <c r="J343" s="853"/>
      <c r="K343" s="853"/>
      <c r="L343" s="955"/>
      <c r="M343" s="968"/>
    </row>
    <row r="344" spans="1:13" ht="18.95" customHeight="1">
      <c r="A344" s="979"/>
      <c r="B344" s="978" t="s">
        <v>1389</v>
      </c>
      <c r="C344" s="836"/>
      <c r="D344" s="930" t="s">
        <v>1407</v>
      </c>
      <c r="E344" s="945" t="s">
        <v>1323</v>
      </c>
      <c r="F344" s="946">
        <v>28</v>
      </c>
      <c r="G344" s="947"/>
      <c r="H344" s="970"/>
      <c r="I344" s="840"/>
      <c r="J344" s="839"/>
      <c r="K344" s="839"/>
      <c r="L344" s="949"/>
      <c r="M344" s="963"/>
    </row>
    <row r="345" spans="1:13" ht="18.95" customHeight="1">
      <c r="A345" s="912"/>
      <c r="B345" s="976"/>
      <c r="C345" s="828"/>
      <c r="D345" s="914"/>
      <c r="E345" s="951"/>
      <c r="F345" s="952"/>
      <c r="G345" s="953"/>
      <c r="H345" s="969"/>
      <c r="I345" s="854"/>
      <c r="J345" s="853"/>
      <c r="K345" s="853"/>
      <c r="L345" s="955"/>
      <c r="M345" s="968"/>
    </row>
    <row r="346" spans="1:13" ht="18.95" customHeight="1">
      <c r="A346" s="979"/>
      <c r="B346" s="978" t="s">
        <v>1392</v>
      </c>
      <c r="C346" s="836"/>
      <c r="D346" s="930" t="s">
        <v>1413</v>
      </c>
      <c r="E346" s="945" t="s">
        <v>1394</v>
      </c>
      <c r="F346" s="946">
        <v>28</v>
      </c>
      <c r="G346" s="947"/>
      <c r="H346" s="970"/>
      <c r="I346" s="840"/>
      <c r="J346" s="839"/>
      <c r="K346" s="839"/>
      <c r="L346" s="949"/>
      <c r="M346" s="963"/>
    </row>
    <row r="347" spans="1:13" ht="18.95" customHeight="1">
      <c r="A347" s="912"/>
      <c r="B347" s="993"/>
      <c r="C347" s="828"/>
      <c r="D347" s="914" t="s">
        <v>1414</v>
      </c>
      <c r="E347" s="951"/>
      <c r="F347" s="952"/>
      <c r="G347" s="953"/>
      <c r="H347" s="969"/>
      <c r="I347" s="854"/>
      <c r="J347" s="853"/>
      <c r="K347" s="853"/>
      <c r="L347" s="955"/>
      <c r="M347" s="968"/>
    </row>
    <row r="348" spans="1:13" ht="18.95" customHeight="1">
      <c r="A348" s="979"/>
      <c r="B348" s="978" t="s">
        <v>1354</v>
      </c>
      <c r="C348" s="836"/>
      <c r="D348" s="930" t="s">
        <v>1355</v>
      </c>
      <c r="E348" s="945" t="s">
        <v>1356</v>
      </c>
      <c r="F348" s="946">
        <v>1</v>
      </c>
      <c r="G348" s="947"/>
      <c r="H348" s="970"/>
      <c r="I348" s="840"/>
      <c r="J348" s="839"/>
      <c r="K348" s="839"/>
      <c r="L348" s="949"/>
      <c r="M348" s="963"/>
    </row>
    <row r="349" spans="1:13" ht="18.95" customHeight="1">
      <c r="A349" s="912"/>
      <c r="B349" s="993"/>
      <c r="C349" s="828"/>
      <c r="D349" s="914"/>
      <c r="E349" s="951"/>
      <c r="F349" s="952"/>
      <c r="G349" s="938"/>
      <c r="H349" s="969"/>
      <c r="I349" s="854"/>
      <c r="J349" s="853"/>
      <c r="K349" s="853"/>
      <c r="L349" s="955"/>
      <c r="M349" s="968"/>
    </row>
    <row r="350" spans="1:13" ht="18.95" customHeight="1">
      <c r="A350" s="979"/>
      <c r="B350" s="978"/>
      <c r="C350" s="836"/>
      <c r="D350" s="930"/>
      <c r="E350" s="945"/>
      <c r="F350" s="946"/>
      <c r="G350" s="947"/>
      <c r="H350" s="970"/>
      <c r="I350" s="840"/>
      <c r="J350" s="839"/>
      <c r="K350" s="839"/>
      <c r="L350" s="949"/>
      <c r="M350" s="963"/>
    </row>
    <row r="351" spans="1:13" ht="18.95" customHeight="1">
      <c r="A351" s="981"/>
      <c r="B351" s="993"/>
      <c r="C351" s="828"/>
      <c r="D351" s="914"/>
      <c r="E351" s="951"/>
      <c r="F351" s="952"/>
      <c r="G351" s="953"/>
      <c r="H351" s="969"/>
      <c r="I351" s="854"/>
      <c r="J351" s="853"/>
      <c r="K351" s="853"/>
      <c r="L351" s="1029"/>
      <c r="M351" s="968"/>
    </row>
    <row r="352" spans="1:13" ht="18.95" customHeight="1">
      <c r="A352" s="979"/>
      <c r="B352" s="980" t="s">
        <v>1415</v>
      </c>
      <c r="C352" s="836"/>
      <c r="D352" s="930"/>
      <c r="E352" s="945"/>
      <c r="F352" s="946"/>
      <c r="G352" s="947"/>
      <c r="H352" s="970"/>
      <c r="I352" s="840"/>
      <c r="J352" s="839"/>
      <c r="K352" s="839"/>
      <c r="L352" s="949"/>
      <c r="M352" s="963"/>
    </row>
    <row r="353" spans="1:14" ht="18.95" customHeight="1">
      <c r="A353" s="981"/>
      <c r="B353" s="993"/>
      <c r="C353" s="828"/>
      <c r="D353" s="914"/>
      <c r="E353" s="951"/>
      <c r="F353" s="952"/>
      <c r="G353" s="938"/>
      <c r="H353" s="984"/>
      <c r="I353" s="854"/>
      <c r="J353" s="853"/>
      <c r="K353" s="853"/>
      <c r="L353" s="940"/>
      <c r="M353" s="968"/>
    </row>
    <row r="354" spans="1:14" ht="18.95" customHeight="1">
      <c r="A354" s="979"/>
      <c r="B354" s="978"/>
      <c r="C354" s="836"/>
      <c r="D354" s="930"/>
      <c r="E354" s="945"/>
      <c r="F354" s="946"/>
      <c r="G354" s="947"/>
      <c r="H354" s="970"/>
      <c r="I354" s="840"/>
      <c r="J354" s="839"/>
      <c r="K354" s="839"/>
      <c r="L354" s="949"/>
      <c r="M354" s="963"/>
    </row>
    <row r="355" spans="1:14" ht="18.95" customHeight="1">
      <c r="A355" s="912"/>
      <c r="B355" s="993"/>
      <c r="C355" s="828"/>
      <c r="D355" s="914"/>
      <c r="E355" s="951"/>
      <c r="F355" s="952"/>
      <c r="G355" s="938"/>
      <c r="H355" s="984"/>
      <c r="I355" s="832"/>
      <c r="J355" s="831"/>
      <c r="K355" s="831"/>
      <c r="L355" s="955"/>
      <c r="M355" s="960"/>
    </row>
    <row r="356" spans="1:14" ht="18.95" customHeight="1">
      <c r="A356" s="979"/>
      <c r="B356" s="978"/>
      <c r="C356" s="836"/>
      <c r="D356" s="930"/>
      <c r="E356" s="945"/>
      <c r="F356" s="946"/>
      <c r="G356" s="947"/>
      <c r="H356" s="970"/>
      <c r="I356" s="840"/>
      <c r="J356" s="839"/>
      <c r="K356" s="839"/>
      <c r="L356" s="949"/>
      <c r="M356" s="963"/>
    </row>
    <row r="357" spans="1:14" ht="18.95" customHeight="1">
      <c r="A357" s="981"/>
      <c r="B357" s="993"/>
      <c r="C357" s="828"/>
      <c r="D357" s="914"/>
      <c r="E357" s="951"/>
      <c r="F357" s="952"/>
      <c r="G357" s="938"/>
      <c r="H357" s="984"/>
      <c r="I357" s="854"/>
      <c r="J357" s="853"/>
      <c r="K357" s="853"/>
      <c r="L357" s="940"/>
      <c r="M357" s="968"/>
    </row>
    <row r="358" spans="1:14" ht="18.95" customHeight="1">
      <c r="A358" s="979"/>
      <c r="B358" s="978"/>
      <c r="C358" s="836"/>
      <c r="D358" s="930"/>
      <c r="E358" s="945"/>
      <c r="F358" s="946"/>
      <c r="G358" s="947"/>
      <c r="H358" s="970"/>
      <c r="I358" s="840"/>
      <c r="J358" s="839"/>
      <c r="K358" s="839"/>
      <c r="L358" s="949"/>
      <c r="M358" s="963"/>
    </row>
    <row r="359" spans="1:14" ht="18.95" customHeight="1">
      <c r="A359" s="912"/>
      <c r="B359" s="993"/>
      <c r="C359" s="828"/>
      <c r="D359" s="914"/>
      <c r="E359" s="951"/>
      <c r="F359" s="952"/>
      <c r="G359" s="953"/>
      <c r="H359" s="969"/>
      <c r="I359" s="832"/>
      <c r="J359" s="831"/>
      <c r="K359" s="831"/>
      <c r="L359" s="848"/>
      <c r="M359" s="960"/>
    </row>
    <row r="360" spans="1:14" ht="18.95" customHeight="1">
      <c r="A360" s="979"/>
      <c r="B360" s="978"/>
      <c r="C360" s="836"/>
      <c r="D360" s="930"/>
      <c r="E360" s="945"/>
      <c r="F360" s="946"/>
      <c r="G360" s="947"/>
      <c r="H360" s="970"/>
      <c r="I360" s="840"/>
      <c r="J360" s="839"/>
      <c r="K360" s="839"/>
      <c r="L360" s="931"/>
      <c r="M360" s="963"/>
    </row>
    <row r="361" spans="1:14" ht="18.95" customHeight="1">
      <c r="A361" s="981"/>
      <c r="B361" s="993"/>
      <c r="C361" s="828"/>
      <c r="D361" s="914"/>
      <c r="E361" s="951"/>
      <c r="F361" s="952"/>
      <c r="G361" s="938"/>
      <c r="H361" s="984"/>
      <c r="I361" s="854"/>
      <c r="J361" s="853"/>
      <c r="K361" s="853"/>
      <c r="L361" s="955"/>
      <c r="M361" s="968"/>
    </row>
    <row r="362" spans="1:14" ht="18.95" customHeight="1">
      <c r="A362" s="979"/>
      <c r="B362" s="978"/>
      <c r="C362" s="836"/>
      <c r="D362" s="930"/>
      <c r="E362" s="945"/>
      <c r="F362" s="946"/>
      <c r="G362" s="947"/>
      <c r="H362" s="970"/>
      <c r="I362" s="840"/>
      <c r="J362" s="839"/>
      <c r="K362" s="839"/>
      <c r="L362" s="949"/>
      <c r="M362" s="963"/>
    </row>
    <row r="363" spans="1:14" ht="18.95" customHeight="1">
      <c r="A363" s="981"/>
      <c r="B363" s="993"/>
      <c r="C363" s="828"/>
      <c r="D363" s="914"/>
      <c r="E363" s="951"/>
      <c r="F363" s="952"/>
      <c r="G363" s="938"/>
      <c r="H363" s="969"/>
      <c r="I363" s="854"/>
      <c r="J363" s="853"/>
      <c r="K363" s="853"/>
      <c r="L363" s="990"/>
      <c r="M363" s="968"/>
    </row>
    <row r="364" spans="1:14" ht="18.95" customHeight="1">
      <c r="A364" s="979"/>
      <c r="B364" s="978"/>
      <c r="C364" s="836"/>
      <c r="D364" s="930"/>
      <c r="E364" s="945"/>
      <c r="F364" s="946"/>
      <c r="G364" s="947"/>
      <c r="H364" s="970"/>
      <c r="I364" s="840"/>
      <c r="J364" s="839"/>
      <c r="K364" s="839"/>
      <c r="L364" s="931"/>
      <c r="M364" s="963"/>
    </row>
    <row r="365" spans="1:14" ht="18.95" customHeight="1">
      <c r="A365" s="912"/>
      <c r="B365" s="993"/>
      <c r="C365" s="828"/>
      <c r="D365" s="914"/>
      <c r="E365" s="951"/>
      <c r="F365" s="952"/>
      <c r="G365" s="831"/>
      <c r="H365" s="772"/>
      <c r="I365" s="832"/>
      <c r="J365" s="831"/>
      <c r="K365" s="831"/>
      <c r="L365" s="848"/>
      <c r="M365" s="960"/>
    </row>
    <row r="366" spans="1:14" ht="18.95" customHeight="1" thickBot="1">
      <c r="A366" s="912"/>
      <c r="B366" s="978"/>
      <c r="C366" s="836"/>
      <c r="D366" s="930"/>
      <c r="E366" s="945"/>
      <c r="F366" s="946"/>
      <c r="G366" s="947"/>
      <c r="H366" s="970"/>
      <c r="I366" s="840"/>
      <c r="J366" s="839"/>
      <c r="K366" s="839"/>
      <c r="L366" s="931"/>
      <c r="M366" s="963"/>
    </row>
    <row r="367" spans="1:14" ht="20.100000000000001" customHeight="1" thickTop="1">
      <c r="A367" s="971"/>
      <c r="B367" s="972"/>
      <c r="C367" s="973"/>
      <c r="D367" s="974"/>
      <c r="E367" s="973"/>
      <c r="F367" s="907"/>
      <c r="G367" s="908"/>
      <c r="H367" s="908"/>
      <c r="I367" s="907"/>
      <c r="J367" s="908"/>
      <c r="K367" s="1443" t="s">
        <v>2265</v>
      </c>
      <c r="L367" s="1443"/>
      <c r="M367" s="1443"/>
    </row>
    <row r="368" spans="1:14" ht="18.95" customHeight="1">
      <c r="A368" s="1444"/>
      <c r="B368" s="1444"/>
      <c r="C368" s="1444"/>
      <c r="D368" s="1444"/>
      <c r="E368" s="1444"/>
      <c r="F368" s="1444"/>
      <c r="G368" s="1444"/>
      <c r="H368" s="1444"/>
      <c r="I368" s="1444"/>
      <c r="J368" s="1444"/>
      <c r="K368" s="1444"/>
      <c r="L368" s="1444"/>
      <c r="M368" s="1444"/>
      <c r="N368" s="817"/>
    </row>
    <row r="369" spans="1:13" ht="18" customHeight="1" thickBot="1">
      <c r="L369" s="1456"/>
      <c r="M369" s="1456"/>
    </row>
    <row r="370" spans="1:13" ht="18" customHeight="1" thickTop="1">
      <c r="A370" s="902"/>
      <c r="B370" s="903"/>
      <c r="C370" s="904"/>
      <c r="D370" s="905"/>
      <c r="E370" s="906"/>
      <c r="F370" s="907"/>
      <c r="G370" s="908"/>
      <c r="H370" s="908"/>
      <c r="I370" s="909"/>
      <c r="J370" s="908"/>
      <c r="K370" s="910"/>
      <c r="L370" s="906"/>
      <c r="M370" s="911"/>
    </row>
    <row r="371" spans="1:13" ht="18" customHeight="1">
      <c r="A371" s="912"/>
      <c r="B371" s="913"/>
      <c r="C371" s="768"/>
      <c r="D371" s="914"/>
      <c r="E371" s="771"/>
      <c r="F371" s="818" t="s">
        <v>1215</v>
      </c>
      <c r="G371" s="819"/>
      <c r="H371" s="915"/>
      <c r="I371" s="818" t="s">
        <v>1216</v>
      </c>
      <c r="J371" s="819"/>
      <c r="K371" s="915"/>
      <c r="L371" s="771"/>
      <c r="M371" s="916" t="s">
        <v>1257</v>
      </c>
    </row>
    <row r="372" spans="1:13" ht="18" customHeight="1">
      <c r="A372" s="912" t="s">
        <v>1242</v>
      </c>
      <c r="B372" s="913" t="s">
        <v>1213</v>
      </c>
      <c r="C372" s="1457" t="s">
        <v>1243</v>
      </c>
      <c r="D372" s="1458"/>
      <c r="E372" s="770" t="s">
        <v>1</v>
      </c>
      <c r="F372" s="917"/>
      <c r="G372" s="918"/>
      <c r="H372" s="918"/>
      <c r="I372" s="917"/>
      <c r="J372" s="918"/>
      <c r="K372" s="919"/>
      <c r="L372" s="920" t="s">
        <v>1217</v>
      </c>
      <c r="M372" s="916" t="s">
        <v>1258</v>
      </c>
    </row>
    <row r="373" spans="1:13" ht="18" customHeight="1">
      <c r="A373" s="912"/>
      <c r="B373" s="913"/>
      <c r="C373" s="768"/>
      <c r="D373" s="914"/>
      <c r="E373" s="771"/>
      <c r="F373" s="1378" t="s">
        <v>1218</v>
      </c>
      <c r="G373" s="1380" t="s">
        <v>1219</v>
      </c>
      <c r="H373" s="1380" t="s">
        <v>1220</v>
      </c>
      <c r="I373" s="1378" t="s">
        <v>1218</v>
      </c>
      <c r="J373" s="1380" t="s">
        <v>1219</v>
      </c>
      <c r="K373" s="1380" t="s">
        <v>1220</v>
      </c>
      <c r="L373" s="771"/>
      <c r="M373" s="916" t="s">
        <v>1259</v>
      </c>
    </row>
    <row r="374" spans="1:13" ht="18" customHeight="1" thickBot="1">
      <c r="A374" s="921"/>
      <c r="B374" s="922"/>
      <c r="C374" s="923"/>
      <c r="D374" s="924"/>
      <c r="E374" s="925"/>
      <c r="F374" s="1379"/>
      <c r="G374" s="1379"/>
      <c r="H374" s="1379"/>
      <c r="I374" s="1379"/>
      <c r="J374" s="1379"/>
      <c r="K374" s="1379"/>
      <c r="L374" s="925"/>
      <c r="M374" s="926"/>
    </row>
    <row r="375" spans="1:13" ht="18" customHeight="1">
      <c r="A375" s="1016"/>
      <c r="B375" s="976"/>
      <c r="C375" s="828"/>
      <c r="D375" s="914"/>
      <c r="E375" s="951"/>
      <c r="F375" s="1021"/>
      <c r="G375" s="1022"/>
      <c r="H375" s="1023"/>
      <c r="I375" s="1024"/>
      <c r="J375" s="1025"/>
      <c r="K375" s="1025"/>
      <c r="L375" s="1026"/>
      <c r="M375" s="1027"/>
    </row>
    <row r="376" spans="1:13" ht="18" customHeight="1">
      <c r="A376" s="942" t="s">
        <v>1272</v>
      </c>
      <c r="B376" s="978" t="s">
        <v>1416</v>
      </c>
      <c r="C376" s="836"/>
      <c r="D376" s="930"/>
      <c r="E376" s="945"/>
      <c r="F376" s="946"/>
      <c r="G376" s="947"/>
      <c r="H376" s="970"/>
      <c r="I376" s="840"/>
      <c r="J376" s="839"/>
      <c r="K376" s="839"/>
      <c r="L376" s="949"/>
      <c r="M376" s="963"/>
    </row>
    <row r="377" spans="1:13" ht="18.95" customHeight="1">
      <c r="A377" s="912"/>
      <c r="B377" s="993"/>
      <c r="C377" s="828"/>
      <c r="D377" s="914"/>
      <c r="E377" s="951"/>
      <c r="F377" s="952"/>
      <c r="G377" s="953"/>
      <c r="H377" s="969"/>
      <c r="I377" s="832"/>
      <c r="J377" s="831"/>
      <c r="K377" s="831"/>
      <c r="L377" s="955"/>
      <c r="M377" s="960"/>
    </row>
    <row r="378" spans="1:13" ht="18.95" customHeight="1">
      <c r="A378" s="979"/>
      <c r="B378" s="978" t="s">
        <v>1417</v>
      </c>
      <c r="C378" s="836"/>
      <c r="D378" s="930"/>
      <c r="E378" s="945"/>
      <c r="F378" s="946"/>
      <c r="G378" s="947"/>
      <c r="H378" s="970"/>
      <c r="I378" s="840"/>
      <c r="J378" s="839"/>
      <c r="K378" s="839"/>
      <c r="L378" s="931"/>
      <c r="M378" s="1042"/>
    </row>
    <row r="379" spans="1:13" ht="18.95" customHeight="1">
      <c r="A379" s="912"/>
      <c r="B379" s="976"/>
      <c r="C379" s="828"/>
      <c r="D379" s="914"/>
      <c r="E379" s="951"/>
      <c r="F379" s="952"/>
      <c r="G379" s="953"/>
      <c r="H379" s="969"/>
      <c r="I379" s="832"/>
      <c r="J379" s="831"/>
      <c r="K379" s="831"/>
      <c r="L379" s="848"/>
      <c r="M379" s="960"/>
    </row>
    <row r="380" spans="1:13" ht="18.95" customHeight="1">
      <c r="A380" s="979"/>
      <c r="B380" s="978" t="s">
        <v>1418</v>
      </c>
      <c r="C380" s="836"/>
      <c r="D380" s="930" t="s">
        <v>1419</v>
      </c>
      <c r="E380" s="945" t="s">
        <v>1420</v>
      </c>
      <c r="F380" s="986">
        <v>725</v>
      </c>
      <c r="G380" s="947"/>
      <c r="H380" s="970"/>
      <c r="I380" s="840"/>
      <c r="J380" s="839"/>
      <c r="K380" s="839"/>
      <c r="L380" s="949"/>
      <c r="M380" s="1042"/>
    </row>
    <row r="381" spans="1:13" ht="18.95" customHeight="1">
      <c r="A381" s="981"/>
      <c r="B381" s="976"/>
      <c r="C381" s="828"/>
      <c r="D381" s="914"/>
      <c r="E381" s="951"/>
      <c r="F381" s="952"/>
      <c r="G381" s="953"/>
      <c r="H381" s="969"/>
      <c r="I381" s="854"/>
      <c r="J381" s="853"/>
      <c r="K381" s="853"/>
      <c r="L381" s="848"/>
      <c r="M381" s="968"/>
    </row>
    <row r="382" spans="1:13" ht="18.95" customHeight="1">
      <c r="A382" s="979"/>
      <c r="B382" s="978" t="s">
        <v>1418</v>
      </c>
      <c r="C382" s="836"/>
      <c r="D382" s="930" t="s">
        <v>1421</v>
      </c>
      <c r="E382" s="945" t="s">
        <v>1420</v>
      </c>
      <c r="F382" s="946">
        <v>4.9000000000000004</v>
      </c>
      <c r="G382" s="947"/>
      <c r="H382" s="970"/>
      <c r="I382" s="840"/>
      <c r="J382" s="839"/>
      <c r="K382" s="839"/>
      <c r="L382" s="949"/>
      <c r="M382" s="963"/>
    </row>
    <row r="383" spans="1:13" ht="18.95" customHeight="1">
      <c r="A383" s="981"/>
      <c r="B383" s="976"/>
      <c r="C383" s="828"/>
      <c r="D383" s="914"/>
      <c r="E383" s="951"/>
      <c r="F383" s="952"/>
      <c r="G383" s="938"/>
      <c r="H383" s="969"/>
      <c r="I383" s="854"/>
      <c r="J383" s="853"/>
      <c r="K383" s="853"/>
      <c r="L383" s="848"/>
      <c r="M383" s="968"/>
    </row>
    <row r="384" spans="1:13" ht="18.95" customHeight="1">
      <c r="A384" s="979"/>
      <c r="B384" s="978" t="s">
        <v>1418</v>
      </c>
      <c r="C384" s="836"/>
      <c r="D384" s="930" t="s">
        <v>1422</v>
      </c>
      <c r="E384" s="945" t="s">
        <v>1420</v>
      </c>
      <c r="F384" s="986">
        <v>730</v>
      </c>
      <c r="G384" s="947"/>
      <c r="H384" s="970"/>
      <c r="I384" s="840"/>
      <c r="J384" s="839"/>
      <c r="K384" s="839"/>
      <c r="L384" s="949"/>
      <c r="M384" s="963"/>
    </row>
    <row r="385" spans="1:13" ht="18.95" customHeight="1">
      <c r="A385" s="1043"/>
      <c r="B385" s="976"/>
      <c r="C385" s="828"/>
      <c r="D385" s="914"/>
      <c r="E385" s="951"/>
      <c r="F385" s="952"/>
      <c r="G385" s="953"/>
      <c r="H385" s="969"/>
      <c r="I385" s="854"/>
      <c r="J385" s="853"/>
      <c r="K385" s="853"/>
      <c r="L385" s="848"/>
      <c r="M385" s="968"/>
    </row>
    <row r="386" spans="1:13" ht="18.95" customHeight="1">
      <c r="A386" s="942"/>
      <c r="B386" s="978" t="s">
        <v>1418</v>
      </c>
      <c r="C386" s="836"/>
      <c r="D386" s="930" t="s">
        <v>1423</v>
      </c>
      <c r="E386" s="945" t="s">
        <v>1420</v>
      </c>
      <c r="F386" s="946">
        <v>10.6</v>
      </c>
      <c r="G386" s="947"/>
      <c r="H386" s="970"/>
      <c r="I386" s="840"/>
      <c r="J386" s="839"/>
      <c r="K386" s="839"/>
      <c r="L386" s="949"/>
      <c r="M386" s="963"/>
    </row>
    <row r="387" spans="1:13" ht="18.95" customHeight="1">
      <c r="A387" s="912"/>
      <c r="B387" s="976"/>
      <c r="C387" s="828"/>
      <c r="D387" s="914"/>
      <c r="E387" s="951"/>
      <c r="F387" s="952"/>
      <c r="G387" s="953"/>
      <c r="H387" s="969"/>
      <c r="I387" s="854"/>
      <c r="J387" s="853"/>
      <c r="K387" s="853"/>
      <c r="L387" s="848"/>
      <c r="M387" s="968"/>
    </row>
    <row r="388" spans="1:13" ht="18.95" customHeight="1">
      <c r="A388" s="979"/>
      <c r="B388" s="978" t="s">
        <v>1424</v>
      </c>
      <c r="C388" s="836"/>
      <c r="D388" s="930" t="s">
        <v>1422</v>
      </c>
      <c r="E388" s="945" t="s">
        <v>1420</v>
      </c>
      <c r="F388" s="986">
        <v>2607</v>
      </c>
      <c r="G388" s="947"/>
      <c r="H388" s="970"/>
      <c r="I388" s="840"/>
      <c r="J388" s="839"/>
      <c r="K388" s="839"/>
      <c r="L388" s="949"/>
      <c r="M388" s="963"/>
    </row>
    <row r="389" spans="1:13" ht="18.95" customHeight="1">
      <c r="A389" s="912"/>
      <c r="B389" s="976"/>
      <c r="C389" s="828"/>
      <c r="D389" s="914"/>
      <c r="E389" s="951"/>
      <c r="F389" s="952"/>
      <c r="G389" s="953"/>
      <c r="H389" s="969"/>
      <c r="I389" s="854"/>
      <c r="J389" s="853"/>
      <c r="K389" s="853"/>
      <c r="L389" s="848"/>
      <c r="M389" s="968"/>
    </row>
    <row r="390" spans="1:13" ht="18.95" customHeight="1">
      <c r="A390" s="979"/>
      <c r="B390" s="978" t="s">
        <v>1424</v>
      </c>
      <c r="C390" s="836"/>
      <c r="D390" s="930" t="s">
        <v>1423</v>
      </c>
      <c r="E390" s="945" t="s">
        <v>1420</v>
      </c>
      <c r="F390" s="946">
        <v>36.5</v>
      </c>
      <c r="G390" s="947"/>
      <c r="H390" s="970"/>
      <c r="I390" s="840"/>
      <c r="J390" s="839"/>
      <c r="K390" s="839"/>
      <c r="L390" s="949"/>
      <c r="M390" s="963"/>
    </row>
    <row r="391" spans="1:13" ht="18.95" customHeight="1">
      <c r="A391" s="912"/>
      <c r="B391" s="976"/>
      <c r="C391" s="828"/>
      <c r="D391" s="914"/>
      <c r="E391" s="951"/>
      <c r="F391" s="952"/>
      <c r="G391" s="953"/>
      <c r="H391" s="969"/>
      <c r="I391" s="854"/>
      <c r="J391" s="853"/>
      <c r="K391" s="853"/>
      <c r="L391" s="848"/>
      <c r="M391" s="968"/>
    </row>
    <row r="392" spans="1:13" ht="18.95" customHeight="1">
      <c r="A392" s="979"/>
      <c r="B392" s="978" t="s">
        <v>1425</v>
      </c>
      <c r="C392" s="836"/>
      <c r="D392" s="930" t="s">
        <v>1426</v>
      </c>
      <c r="E392" s="945" t="s">
        <v>1420</v>
      </c>
      <c r="F392" s="986">
        <v>4114</v>
      </c>
      <c r="G392" s="947"/>
      <c r="H392" s="970"/>
      <c r="I392" s="840"/>
      <c r="J392" s="839"/>
      <c r="K392" s="839"/>
      <c r="L392" s="949"/>
      <c r="M392" s="963"/>
    </row>
    <row r="393" spans="1:13" ht="18.95" customHeight="1">
      <c r="A393" s="912"/>
      <c r="B393" s="993"/>
      <c r="C393" s="828"/>
      <c r="D393" s="914"/>
      <c r="E393" s="951"/>
      <c r="F393" s="952"/>
      <c r="G393" s="953"/>
      <c r="H393" s="969"/>
      <c r="I393" s="854"/>
      <c r="J393" s="853"/>
      <c r="K393" s="853"/>
      <c r="L393" s="848"/>
      <c r="M393" s="968"/>
    </row>
    <row r="394" spans="1:13" ht="18.95" customHeight="1">
      <c r="A394" s="979"/>
      <c r="B394" s="978" t="s">
        <v>1427</v>
      </c>
      <c r="C394" s="836"/>
      <c r="D394" s="930" t="s">
        <v>1428</v>
      </c>
      <c r="E394" s="945" t="s">
        <v>1420</v>
      </c>
      <c r="F394" s="986">
        <v>2644</v>
      </c>
      <c r="G394" s="947"/>
      <c r="H394" s="970"/>
      <c r="I394" s="840"/>
      <c r="J394" s="839"/>
      <c r="K394" s="839"/>
      <c r="L394" s="949"/>
      <c r="M394" s="1000"/>
    </row>
    <row r="395" spans="1:13" ht="18.95" customHeight="1">
      <c r="A395" s="912"/>
      <c r="B395" s="993"/>
      <c r="C395" s="828"/>
      <c r="D395" s="914"/>
      <c r="E395" s="951"/>
      <c r="F395" s="952"/>
      <c r="G395" s="938"/>
      <c r="H395" s="969"/>
      <c r="I395" s="854"/>
      <c r="J395" s="853"/>
      <c r="K395" s="853"/>
      <c r="L395" s="848"/>
      <c r="M395" s="968"/>
    </row>
    <row r="396" spans="1:13" ht="18.95" customHeight="1">
      <c r="A396" s="979"/>
      <c r="B396" s="978" t="s">
        <v>1429</v>
      </c>
      <c r="C396" s="836"/>
      <c r="D396" s="930" t="s">
        <v>1430</v>
      </c>
      <c r="E396" s="945" t="s">
        <v>1431</v>
      </c>
      <c r="F396" s="946">
        <v>155</v>
      </c>
      <c r="G396" s="947"/>
      <c r="H396" s="970"/>
      <c r="I396" s="840"/>
      <c r="J396" s="839"/>
      <c r="K396" s="839"/>
      <c r="L396" s="949"/>
      <c r="M396" s="963"/>
    </row>
    <row r="397" spans="1:13" ht="18.95" customHeight="1">
      <c r="A397" s="912"/>
      <c r="B397" s="993"/>
      <c r="C397" s="828"/>
      <c r="D397" s="914"/>
      <c r="E397" s="951"/>
      <c r="F397" s="952"/>
      <c r="G397" s="953"/>
      <c r="H397" s="969"/>
      <c r="I397" s="854"/>
      <c r="J397" s="853"/>
      <c r="K397" s="853"/>
      <c r="L397" s="848"/>
      <c r="M397" s="960"/>
    </row>
    <row r="398" spans="1:13" ht="18.95" customHeight="1">
      <c r="A398" s="912"/>
      <c r="B398" s="978" t="s">
        <v>1432</v>
      </c>
      <c r="C398" s="836"/>
      <c r="D398" s="930" t="s">
        <v>1430</v>
      </c>
      <c r="E398" s="945" t="s">
        <v>1431</v>
      </c>
      <c r="F398" s="946">
        <v>86.1</v>
      </c>
      <c r="G398" s="947"/>
      <c r="H398" s="970"/>
      <c r="I398" s="840"/>
      <c r="J398" s="839"/>
      <c r="K398" s="839"/>
      <c r="L398" s="949"/>
      <c r="M398" s="963"/>
    </row>
    <row r="399" spans="1:13" ht="18.95" customHeight="1">
      <c r="A399" s="981"/>
      <c r="B399" s="993"/>
      <c r="C399" s="828"/>
      <c r="D399" s="914"/>
      <c r="E399" s="951"/>
      <c r="F399" s="952"/>
      <c r="G399" s="953"/>
      <c r="H399" s="969"/>
      <c r="I399" s="854"/>
      <c r="J399" s="853"/>
      <c r="K399" s="853"/>
      <c r="L399" s="848"/>
      <c r="M399" s="968"/>
    </row>
    <row r="400" spans="1:13" ht="18.95" customHeight="1">
      <c r="A400" s="979"/>
      <c r="B400" s="978" t="s">
        <v>1432</v>
      </c>
      <c r="C400" s="836"/>
      <c r="D400" s="930" t="s">
        <v>1433</v>
      </c>
      <c r="E400" s="945" t="s">
        <v>1431</v>
      </c>
      <c r="F400" s="986">
        <v>408</v>
      </c>
      <c r="G400" s="947"/>
      <c r="H400" s="970"/>
      <c r="I400" s="840"/>
      <c r="J400" s="839"/>
      <c r="K400" s="839"/>
      <c r="L400" s="949"/>
      <c r="M400" s="963"/>
    </row>
    <row r="401" spans="1:14" ht="18.95" customHeight="1">
      <c r="A401" s="912"/>
      <c r="B401" s="993"/>
      <c r="C401" s="828"/>
      <c r="D401" s="914"/>
      <c r="E401" s="951"/>
      <c r="F401" s="952"/>
      <c r="G401" s="938"/>
      <c r="H401" s="969"/>
      <c r="I401" s="832"/>
      <c r="J401" s="831"/>
      <c r="K401" s="831"/>
      <c r="L401" s="848"/>
      <c r="M401" s="960"/>
    </row>
    <row r="402" spans="1:14" ht="18.95" customHeight="1">
      <c r="A402" s="979"/>
      <c r="B402" s="978" t="s">
        <v>1434</v>
      </c>
      <c r="C402" s="836"/>
      <c r="D402" s="930" t="s">
        <v>1435</v>
      </c>
      <c r="E402" s="945" t="s">
        <v>1431</v>
      </c>
      <c r="F402" s="946">
        <v>5</v>
      </c>
      <c r="G402" s="947"/>
      <c r="H402" s="970"/>
      <c r="I402" s="840"/>
      <c r="J402" s="839"/>
      <c r="K402" s="839"/>
      <c r="L402" s="949"/>
      <c r="M402" s="963"/>
    </row>
    <row r="403" spans="1:14" ht="18.95" customHeight="1">
      <c r="A403" s="981"/>
      <c r="B403" s="993"/>
      <c r="C403" s="828"/>
      <c r="D403" s="914" t="s">
        <v>1436</v>
      </c>
      <c r="E403" s="951"/>
      <c r="F403" s="952"/>
      <c r="G403" s="938"/>
      <c r="H403" s="969"/>
      <c r="I403" s="854"/>
      <c r="J403" s="853"/>
      <c r="K403" s="853"/>
      <c r="L403" s="940"/>
      <c r="M403" s="968"/>
    </row>
    <row r="404" spans="1:14" ht="18.95" customHeight="1">
      <c r="A404" s="979"/>
      <c r="B404" s="978" t="s">
        <v>1437</v>
      </c>
      <c r="C404" s="836"/>
      <c r="D404" s="930" t="s">
        <v>1438</v>
      </c>
      <c r="E404" s="945" t="s">
        <v>1431</v>
      </c>
      <c r="F404" s="986">
        <v>130</v>
      </c>
      <c r="G404" s="947"/>
      <c r="H404" s="970"/>
      <c r="I404" s="840"/>
      <c r="J404" s="839"/>
      <c r="K404" s="839"/>
      <c r="L404" s="949"/>
      <c r="M404" s="1000"/>
    </row>
    <row r="405" spans="1:14" ht="18.95" customHeight="1">
      <c r="A405" s="981"/>
      <c r="B405" s="993"/>
      <c r="C405" s="828"/>
      <c r="D405" s="914"/>
      <c r="E405" s="951"/>
      <c r="F405" s="952"/>
      <c r="G405" s="938"/>
      <c r="H405" s="969"/>
      <c r="I405" s="854"/>
      <c r="J405" s="853"/>
      <c r="K405" s="853"/>
      <c r="L405" s="955"/>
      <c r="M405" s="968"/>
    </row>
    <row r="406" spans="1:14" ht="18.95" customHeight="1">
      <c r="A406" s="979"/>
      <c r="B406" s="978" t="s">
        <v>1439</v>
      </c>
      <c r="C406" s="836"/>
      <c r="D406" s="930" t="s">
        <v>1440</v>
      </c>
      <c r="E406" s="945" t="s">
        <v>1441</v>
      </c>
      <c r="F406" s="946">
        <v>1</v>
      </c>
      <c r="G406" s="947"/>
      <c r="H406" s="970"/>
      <c r="I406" s="840"/>
      <c r="J406" s="839"/>
      <c r="K406" s="839"/>
      <c r="L406" s="949"/>
      <c r="M406" s="1044"/>
    </row>
    <row r="407" spans="1:14" ht="18.95" customHeight="1">
      <c r="A407" s="912"/>
      <c r="B407" s="993"/>
      <c r="C407" s="828"/>
      <c r="D407" s="914"/>
      <c r="E407" s="951"/>
      <c r="F407" s="952"/>
      <c r="G407" s="953"/>
      <c r="H407" s="969"/>
      <c r="I407" s="832"/>
      <c r="J407" s="831"/>
      <c r="K407" s="831"/>
      <c r="L407" s="848"/>
      <c r="M407" s="960"/>
    </row>
    <row r="408" spans="1:14" ht="18.95" customHeight="1">
      <c r="A408" s="979"/>
      <c r="B408" s="978" t="s">
        <v>1439</v>
      </c>
      <c r="C408" s="836"/>
      <c r="D408" s="930" t="s">
        <v>1442</v>
      </c>
      <c r="E408" s="945" t="s">
        <v>1441</v>
      </c>
      <c r="F408" s="946">
        <v>8</v>
      </c>
      <c r="G408" s="947"/>
      <c r="H408" s="970"/>
      <c r="I408" s="840"/>
      <c r="J408" s="839"/>
      <c r="K408" s="839"/>
      <c r="L408" s="931"/>
      <c r="M408" s="1044"/>
    </row>
    <row r="409" spans="1:14" ht="18.95" customHeight="1">
      <c r="A409" s="981"/>
      <c r="B409" s="993"/>
      <c r="C409" s="828"/>
      <c r="D409" s="914"/>
      <c r="E409" s="951"/>
      <c r="F409" s="952"/>
      <c r="G409" s="938"/>
      <c r="H409" s="969"/>
      <c r="I409" s="854"/>
      <c r="J409" s="853"/>
      <c r="K409" s="853"/>
      <c r="L409" s="990"/>
      <c r="M409" s="968"/>
    </row>
    <row r="410" spans="1:14" ht="18.95" customHeight="1">
      <c r="A410" s="979"/>
      <c r="B410" s="978" t="s">
        <v>1439</v>
      </c>
      <c r="C410" s="836"/>
      <c r="D410" s="930" t="s">
        <v>1443</v>
      </c>
      <c r="E410" s="945" t="s">
        <v>1441</v>
      </c>
      <c r="F410" s="946">
        <v>1</v>
      </c>
      <c r="G410" s="947"/>
      <c r="H410" s="970"/>
      <c r="I410" s="840"/>
      <c r="J410" s="839"/>
      <c r="K410" s="839"/>
      <c r="L410" s="931"/>
      <c r="M410" s="1044"/>
    </row>
    <row r="411" spans="1:14" ht="18.95" customHeight="1">
      <c r="A411" s="912"/>
      <c r="B411" s="993"/>
      <c r="C411" s="828"/>
      <c r="D411" s="914"/>
      <c r="E411" s="951"/>
      <c r="F411" s="952"/>
      <c r="G411" s="831"/>
      <c r="H411" s="969"/>
      <c r="I411" s="832"/>
      <c r="J411" s="831"/>
      <c r="K411" s="831"/>
      <c r="L411" s="848"/>
      <c r="M411" s="960"/>
    </row>
    <row r="412" spans="1:14" ht="18.95" customHeight="1" thickBot="1">
      <c r="A412" s="912"/>
      <c r="B412" s="978" t="s">
        <v>1444</v>
      </c>
      <c r="C412" s="836"/>
      <c r="D412" s="930" t="s">
        <v>1445</v>
      </c>
      <c r="E412" s="945" t="s">
        <v>1446</v>
      </c>
      <c r="F412" s="946">
        <v>1</v>
      </c>
      <c r="G412" s="947"/>
      <c r="H412" s="970"/>
      <c r="I412" s="840"/>
      <c r="J412" s="839"/>
      <c r="K412" s="839"/>
      <c r="L412" s="931"/>
      <c r="M412" s="1044"/>
    </row>
    <row r="413" spans="1:14" ht="20.100000000000001" customHeight="1" thickTop="1">
      <c r="A413" s="971"/>
      <c r="B413" s="972"/>
      <c r="C413" s="973"/>
      <c r="D413" s="974"/>
      <c r="E413" s="973"/>
      <c r="F413" s="907"/>
      <c r="G413" s="908"/>
      <c r="H413" s="908"/>
      <c r="I413" s="907"/>
      <c r="J413" s="908"/>
      <c r="K413" s="1443" t="s">
        <v>2265</v>
      </c>
      <c r="L413" s="1443"/>
      <c r="M413" s="1443"/>
    </row>
    <row r="414" spans="1:14" ht="18.95" customHeight="1">
      <c r="A414" s="1444"/>
      <c r="B414" s="1444"/>
      <c r="C414" s="1444"/>
      <c r="D414" s="1444"/>
      <c r="E414" s="1444"/>
      <c r="F414" s="1444"/>
      <c r="G414" s="1444"/>
      <c r="H414" s="1444"/>
      <c r="I414" s="1444"/>
      <c r="J414" s="1444"/>
      <c r="K414" s="1444"/>
      <c r="L414" s="1444"/>
      <c r="M414" s="1444"/>
      <c r="N414" s="817"/>
    </row>
    <row r="415" spans="1:14" ht="18" customHeight="1" thickBot="1">
      <c r="L415" s="1456"/>
      <c r="M415" s="1456"/>
    </row>
    <row r="416" spans="1:14" ht="18" customHeight="1" thickTop="1">
      <c r="A416" s="902"/>
      <c r="B416" s="903"/>
      <c r="C416" s="904"/>
      <c r="D416" s="905"/>
      <c r="E416" s="906"/>
      <c r="F416" s="907"/>
      <c r="G416" s="908"/>
      <c r="H416" s="908"/>
      <c r="I416" s="909"/>
      <c r="J416" s="908"/>
      <c r="K416" s="910"/>
      <c r="L416" s="906"/>
      <c r="M416" s="911"/>
    </row>
    <row r="417" spans="1:13" ht="18" customHeight="1">
      <c r="A417" s="912"/>
      <c r="B417" s="913"/>
      <c r="C417" s="768"/>
      <c r="D417" s="914"/>
      <c r="E417" s="771"/>
      <c r="F417" s="818" t="s">
        <v>1215</v>
      </c>
      <c r="G417" s="819"/>
      <c r="H417" s="915"/>
      <c r="I417" s="818" t="s">
        <v>1216</v>
      </c>
      <c r="J417" s="819"/>
      <c r="K417" s="915"/>
      <c r="L417" s="771"/>
      <c r="M417" s="916" t="s">
        <v>1257</v>
      </c>
    </row>
    <row r="418" spans="1:13" ht="18" customHeight="1">
      <c r="A418" s="912" t="s">
        <v>1242</v>
      </c>
      <c r="B418" s="913" t="s">
        <v>1213</v>
      </c>
      <c r="C418" s="1457" t="s">
        <v>1243</v>
      </c>
      <c r="D418" s="1458"/>
      <c r="E418" s="770" t="s">
        <v>1</v>
      </c>
      <c r="F418" s="917"/>
      <c r="G418" s="918"/>
      <c r="H418" s="918"/>
      <c r="I418" s="917"/>
      <c r="J418" s="918"/>
      <c r="K418" s="919"/>
      <c r="L418" s="920" t="s">
        <v>1217</v>
      </c>
      <c r="M418" s="916" t="s">
        <v>1258</v>
      </c>
    </row>
    <row r="419" spans="1:13" ht="18" customHeight="1">
      <c r="A419" s="912"/>
      <c r="B419" s="913"/>
      <c r="C419" s="768"/>
      <c r="D419" s="914"/>
      <c r="E419" s="771"/>
      <c r="F419" s="1378" t="s">
        <v>1218</v>
      </c>
      <c r="G419" s="1380" t="s">
        <v>1219</v>
      </c>
      <c r="H419" s="1380" t="s">
        <v>1220</v>
      </c>
      <c r="I419" s="1378" t="s">
        <v>1218</v>
      </c>
      <c r="J419" s="1380" t="s">
        <v>1219</v>
      </c>
      <c r="K419" s="1380" t="s">
        <v>1220</v>
      </c>
      <c r="L419" s="771"/>
      <c r="M419" s="916" t="s">
        <v>1259</v>
      </c>
    </row>
    <row r="420" spans="1:13" ht="18" customHeight="1" thickBot="1">
      <c r="A420" s="921"/>
      <c r="B420" s="922"/>
      <c r="C420" s="923"/>
      <c r="D420" s="924"/>
      <c r="E420" s="925"/>
      <c r="F420" s="1379"/>
      <c r="G420" s="1379"/>
      <c r="H420" s="1379"/>
      <c r="I420" s="1379"/>
      <c r="J420" s="1379"/>
      <c r="K420" s="1379"/>
      <c r="L420" s="925"/>
      <c r="M420" s="926"/>
    </row>
    <row r="421" spans="1:13" ht="18.95" customHeight="1">
      <c r="A421" s="981"/>
      <c r="B421" s="993"/>
      <c r="C421" s="828"/>
      <c r="D421" s="914"/>
      <c r="E421" s="951"/>
      <c r="F421" s="952"/>
      <c r="G421" s="938"/>
      <c r="H421" s="969"/>
      <c r="I421" s="854"/>
      <c r="J421" s="853"/>
      <c r="K421" s="853"/>
      <c r="L421" s="955"/>
      <c r="M421" s="960"/>
    </row>
    <row r="422" spans="1:13" ht="18.95" customHeight="1">
      <c r="A422" s="979"/>
      <c r="B422" s="978" t="s">
        <v>1447</v>
      </c>
      <c r="C422" s="836"/>
      <c r="D422" s="930" t="s">
        <v>1448</v>
      </c>
      <c r="E422" s="945" t="s">
        <v>1441</v>
      </c>
      <c r="F422" s="946">
        <v>4</v>
      </c>
      <c r="G422" s="1309"/>
      <c r="H422" s="948"/>
      <c r="I422" s="1242"/>
      <c r="J422" s="1241"/>
      <c r="K422" s="1241"/>
      <c r="L422" s="1310"/>
      <c r="M422" s="1311"/>
    </row>
    <row r="423" spans="1:13" ht="18.95" customHeight="1">
      <c r="A423" s="981"/>
      <c r="B423" s="993"/>
      <c r="C423" s="828"/>
      <c r="D423" s="914"/>
      <c r="E423" s="951"/>
      <c r="F423" s="952"/>
      <c r="G423" s="1312"/>
      <c r="H423" s="939"/>
      <c r="I423" s="1260"/>
      <c r="J423" s="1259"/>
      <c r="K423" s="1259"/>
      <c r="L423" s="1313"/>
      <c r="M423" s="1314"/>
    </row>
    <row r="424" spans="1:13" ht="18.95" customHeight="1">
      <c r="A424" s="979"/>
      <c r="B424" s="978" t="s">
        <v>1447</v>
      </c>
      <c r="C424" s="836"/>
      <c r="D424" s="930" t="s">
        <v>1449</v>
      </c>
      <c r="E424" s="945" t="s">
        <v>1441</v>
      </c>
      <c r="F424" s="946">
        <v>2</v>
      </c>
      <c r="G424" s="1309"/>
      <c r="H424" s="948"/>
      <c r="I424" s="1242"/>
      <c r="J424" s="1241"/>
      <c r="K424" s="1241"/>
      <c r="L424" s="1315"/>
      <c r="M424" s="1311"/>
    </row>
    <row r="425" spans="1:13" ht="18" customHeight="1">
      <c r="A425" s="981"/>
      <c r="B425" s="976"/>
      <c r="C425" s="876"/>
      <c r="D425" s="935"/>
      <c r="E425" s="936"/>
      <c r="F425" s="937"/>
      <c r="G425" s="1312"/>
      <c r="H425" s="939"/>
      <c r="I425" s="1260"/>
      <c r="J425" s="1259"/>
      <c r="K425" s="1259"/>
      <c r="L425" s="1316"/>
      <c r="M425" s="1317"/>
    </row>
    <row r="426" spans="1:13" ht="18" customHeight="1">
      <c r="A426" s="942"/>
      <c r="B426" s="978" t="s">
        <v>1447</v>
      </c>
      <c r="C426" s="836"/>
      <c r="D426" s="930" t="s">
        <v>1450</v>
      </c>
      <c r="E426" s="945" t="s">
        <v>1441</v>
      </c>
      <c r="F426" s="946">
        <v>3</v>
      </c>
      <c r="G426" s="1309"/>
      <c r="H426" s="948"/>
      <c r="I426" s="1242"/>
      <c r="J426" s="1241"/>
      <c r="K426" s="1241"/>
      <c r="L426" s="1310"/>
      <c r="M426" s="1311"/>
    </row>
    <row r="427" spans="1:13" ht="18.95" customHeight="1">
      <c r="A427" s="912"/>
      <c r="B427" s="993"/>
      <c r="C427" s="828"/>
      <c r="D427" s="914"/>
      <c r="E427" s="951"/>
      <c r="F427" s="952"/>
      <c r="G427" s="1318"/>
      <c r="H427" s="958"/>
      <c r="I427" s="1233"/>
      <c r="J427" s="1232"/>
      <c r="K427" s="1232"/>
      <c r="L427" s="1319"/>
      <c r="M427" s="1314"/>
    </row>
    <row r="428" spans="1:13" ht="18.95" customHeight="1">
      <c r="A428" s="979"/>
      <c r="B428" s="978" t="s">
        <v>1447</v>
      </c>
      <c r="C428" s="836"/>
      <c r="D428" s="930" t="s">
        <v>1451</v>
      </c>
      <c r="E428" s="945" t="s">
        <v>1441</v>
      </c>
      <c r="F428" s="946">
        <v>1</v>
      </c>
      <c r="G428" s="1309"/>
      <c r="H428" s="948"/>
      <c r="I428" s="1242"/>
      <c r="J428" s="1241"/>
      <c r="K428" s="1241"/>
      <c r="L428" s="1315"/>
      <c r="M428" s="1311"/>
    </row>
    <row r="429" spans="1:13" ht="18.95" customHeight="1">
      <c r="A429" s="981"/>
      <c r="B429" s="993"/>
      <c r="C429" s="828"/>
      <c r="D429" s="914"/>
      <c r="E429" s="951"/>
      <c r="F429" s="952"/>
      <c r="G429" s="1312"/>
      <c r="H429" s="939"/>
      <c r="I429" s="1260"/>
      <c r="J429" s="1259"/>
      <c r="K429" s="1259"/>
      <c r="L429" s="1316"/>
      <c r="M429" s="1314"/>
    </row>
    <row r="430" spans="1:13" ht="18.95" customHeight="1">
      <c r="A430" s="979"/>
      <c r="B430" s="978" t="s">
        <v>1447</v>
      </c>
      <c r="C430" s="836"/>
      <c r="D430" s="930" t="s">
        <v>1452</v>
      </c>
      <c r="E430" s="945" t="s">
        <v>1441</v>
      </c>
      <c r="F430" s="946">
        <v>1</v>
      </c>
      <c r="G430" s="1309"/>
      <c r="H430" s="948"/>
      <c r="I430" s="1242"/>
      <c r="J430" s="1241"/>
      <c r="K430" s="1241"/>
      <c r="L430" s="1310"/>
      <c r="M430" s="1311"/>
    </row>
    <row r="431" spans="1:13" ht="18.95" customHeight="1">
      <c r="A431" s="981"/>
      <c r="B431" s="993"/>
      <c r="C431" s="828"/>
      <c r="D431" s="914"/>
      <c r="E431" s="951"/>
      <c r="F431" s="952"/>
      <c r="G431" s="1318"/>
      <c r="H431" s="958"/>
      <c r="I431" s="1260"/>
      <c r="J431" s="1259"/>
      <c r="K431" s="1259"/>
      <c r="L431" s="1320"/>
      <c r="M431" s="1314"/>
    </row>
    <row r="432" spans="1:13" ht="18.95" customHeight="1">
      <c r="A432" s="979"/>
      <c r="B432" s="978" t="s">
        <v>1453</v>
      </c>
      <c r="C432" s="836"/>
      <c r="D432" s="930" t="s">
        <v>1454</v>
      </c>
      <c r="E432" s="945" t="s">
        <v>1441</v>
      </c>
      <c r="F432" s="946">
        <v>2</v>
      </c>
      <c r="G432" s="1309"/>
      <c r="H432" s="948"/>
      <c r="I432" s="1242"/>
      <c r="J432" s="1241"/>
      <c r="K432" s="1241"/>
      <c r="L432" s="1321"/>
      <c r="M432" s="1311"/>
    </row>
    <row r="433" spans="1:13" ht="18.95" customHeight="1">
      <c r="A433" s="981"/>
      <c r="B433" s="993"/>
      <c r="C433" s="828"/>
      <c r="D433" s="914"/>
      <c r="E433" s="951"/>
      <c r="F433" s="952"/>
      <c r="G433" s="1312"/>
      <c r="H433" s="958"/>
      <c r="I433" s="1260"/>
      <c r="J433" s="1259"/>
      <c r="K433" s="1259"/>
      <c r="L433" s="1320"/>
      <c r="M433" s="1314"/>
    </row>
    <row r="434" spans="1:13" ht="18.95" customHeight="1">
      <c r="A434" s="979"/>
      <c r="B434" s="978" t="s">
        <v>1453</v>
      </c>
      <c r="C434" s="836"/>
      <c r="D434" s="930" t="s">
        <v>1455</v>
      </c>
      <c r="E434" s="945" t="s">
        <v>1441</v>
      </c>
      <c r="F434" s="946">
        <v>1</v>
      </c>
      <c r="G434" s="1309"/>
      <c r="H434" s="948"/>
      <c r="I434" s="1242"/>
      <c r="J434" s="1241"/>
      <c r="K434" s="1241"/>
      <c r="L434" s="1321"/>
      <c r="M434" s="1311"/>
    </row>
    <row r="435" spans="1:13" ht="18.95" customHeight="1">
      <c r="A435" s="912"/>
      <c r="B435" s="993"/>
      <c r="C435" s="828"/>
      <c r="D435" s="914"/>
      <c r="E435" s="951"/>
      <c r="F435" s="952"/>
      <c r="G435" s="1318"/>
      <c r="H435" s="958"/>
      <c r="I435" s="1233"/>
      <c r="J435" s="1232"/>
      <c r="K435" s="1232"/>
      <c r="L435" s="1254"/>
      <c r="M435" s="1314"/>
    </row>
    <row r="436" spans="1:13" ht="18.95" customHeight="1">
      <c r="A436" s="979"/>
      <c r="B436" s="978" t="s">
        <v>1453</v>
      </c>
      <c r="C436" s="836"/>
      <c r="D436" s="930" t="s">
        <v>1456</v>
      </c>
      <c r="E436" s="945" t="s">
        <v>1441</v>
      </c>
      <c r="F436" s="946">
        <v>1</v>
      </c>
      <c r="G436" s="1309"/>
      <c r="H436" s="948"/>
      <c r="I436" s="1242"/>
      <c r="J436" s="1241"/>
      <c r="K436" s="1241"/>
      <c r="L436" s="1315"/>
      <c r="M436" s="1311"/>
    </row>
    <row r="437" spans="1:13" ht="18.95" customHeight="1">
      <c r="A437" s="1043"/>
      <c r="B437" s="993"/>
      <c r="C437" s="828"/>
      <c r="D437" s="914"/>
      <c r="E437" s="951"/>
      <c r="F437" s="952"/>
      <c r="G437" s="1318"/>
      <c r="H437" s="958"/>
      <c r="I437" s="1260"/>
      <c r="J437" s="1259"/>
      <c r="K437" s="1259"/>
      <c r="L437" s="1320"/>
      <c r="M437" s="1314"/>
    </row>
    <row r="438" spans="1:13" ht="18.95" customHeight="1">
      <c r="A438" s="942"/>
      <c r="B438" s="978" t="s">
        <v>1457</v>
      </c>
      <c r="C438" s="836"/>
      <c r="D438" s="930"/>
      <c r="E438" s="945"/>
      <c r="F438" s="946"/>
      <c r="G438" s="1309"/>
      <c r="H438" s="948"/>
      <c r="I438" s="1242"/>
      <c r="J438" s="1241"/>
      <c r="K438" s="1241"/>
      <c r="L438" s="1321"/>
      <c r="M438" s="1322"/>
    </row>
    <row r="439" spans="1:13" ht="18.95" customHeight="1">
      <c r="A439" s="912"/>
      <c r="B439" s="976"/>
      <c r="C439" s="828"/>
      <c r="D439" s="914"/>
      <c r="E439" s="951"/>
      <c r="F439" s="952"/>
      <c r="G439" s="1318"/>
      <c r="H439" s="958"/>
      <c r="I439" s="1260"/>
      <c r="J439" s="1259"/>
      <c r="K439" s="1259"/>
      <c r="L439" s="1320"/>
      <c r="M439" s="1314"/>
    </row>
    <row r="440" spans="1:13" ht="18.95" customHeight="1">
      <c r="A440" s="979"/>
      <c r="B440" s="978" t="s">
        <v>1424</v>
      </c>
      <c r="C440" s="836"/>
      <c r="D440" s="930" t="s">
        <v>1422</v>
      </c>
      <c r="E440" s="945" t="s">
        <v>1420</v>
      </c>
      <c r="F440" s="946">
        <v>61.6</v>
      </c>
      <c r="G440" s="1309"/>
      <c r="H440" s="948"/>
      <c r="I440" s="1242"/>
      <c r="J440" s="1241"/>
      <c r="K440" s="1241"/>
      <c r="L440" s="1310"/>
      <c r="M440" s="1322"/>
    </row>
    <row r="441" spans="1:13" ht="18.95" customHeight="1">
      <c r="A441" s="912"/>
      <c r="B441" s="976"/>
      <c r="C441" s="828"/>
      <c r="D441" s="914"/>
      <c r="E441" s="951"/>
      <c r="F441" s="952"/>
      <c r="G441" s="1318"/>
      <c r="H441" s="958"/>
      <c r="I441" s="1260"/>
      <c r="J441" s="1259"/>
      <c r="K441" s="1259"/>
      <c r="L441" s="1320"/>
      <c r="M441" s="1314"/>
    </row>
    <row r="442" spans="1:13" ht="18.95" customHeight="1">
      <c r="A442" s="979"/>
      <c r="B442" s="978" t="s">
        <v>1424</v>
      </c>
      <c r="C442" s="836"/>
      <c r="D442" s="930" t="s">
        <v>1423</v>
      </c>
      <c r="E442" s="945" t="s">
        <v>1420</v>
      </c>
      <c r="F442" s="946">
        <v>0.3</v>
      </c>
      <c r="G442" s="1309"/>
      <c r="H442" s="948"/>
      <c r="I442" s="1242"/>
      <c r="J442" s="1241"/>
      <c r="K442" s="1241"/>
      <c r="L442" s="1310"/>
      <c r="M442" s="1322"/>
    </row>
    <row r="443" spans="1:13" ht="18.95" customHeight="1">
      <c r="A443" s="912"/>
      <c r="B443" s="976"/>
      <c r="C443" s="828"/>
      <c r="D443" s="914"/>
      <c r="E443" s="951"/>
      <c r="F443" s="952"/>
      <c r="G443" s="1318"/>
      <c r="H443" s="958"/>
      <c r="I443" s="1260"/>
      <c r="J443" s="1259"/>
      <c r="K443" s="1259"/>
      <c r="L443" s="1320"/>
      <c r="M443" s="1314"/>
    </row>
    <row r="444" spans="1:13" ht="18.95" customHeight="1">
      <c r="A444" s="979"/>
      <c r="B444" s="978" t="s">
        <v>1425</v>
      </c>
      <c r="C444" s="836"/>
      <c r="D444" s="930" t="s">
        <v>1426</v>
      </c>
      <c r="E444" s="945" t="s">
        <v>1420</v>
      </c>
      <c r="F444" s="946">
        <v>61.9</v>
      </c>
      <c r="G444" s="1309"/>
      <c r="H444" s="948"/>
      <c r="I444" s="1242"/>
      <c r="J444" s="1241"/>
      <c r="K444" s="1241"/>
      <c r="L444" s="1310"/>
      <c r="M444" s="1322"/>
    </row>
    <row r="445" spans="1:13" ht="18.95" customHeight="1">
      <c r="A445" s="912"/>
      <c r="B445" s="993"/>
      <c r="C445" s="828"/>
      <c r="D445" s="914"/>
      <c r="E445" s="951"/>
      <c r="F445" s="952"/>
      <c r="G445" s="1318"/>
      <c r="H445" s="958"/>
      <c r="I445" s="1260"/>
      <c r="J445" s="1259"/>
      <c r="K445" s="1259"/>
      <c r="L445" s="1320"/>
      <c r="M445" s="1314"/>
    </row>
    <row r="446" spans="1:13" ht="18.95" customHeight="1">
      <c r="A446" s="979"/>
      <c r="B446" s="978" t="s">
        <v>1427</v>
      </c>
      <c r="C446" s="836"/>
      <c r="D446" s="930" t="s">
        <v>1428</v>
      </c>
      <c r="E446" s="945" t="s">
        <v>1420</v>
      </c>
      <c r="F446" s="946">
        <v>61.9</v>
      </c>
      <c r="G446" s="1309"/>
      <c r="H446" s="948"/>
      <c r="I446" s="1242"/>
      <c r="J446" s="1241"/>
      <c r="K446" s="1241"/>
      <c r="L446" s="1310"/>
      <c r="M446" s="1311"/>
    </row>
    <row r="447" spans="1:13" ht="18.95" customHeight="1">
      <c r="A447" s="912"/>
      <c r="B447" s="993"/>
      <c r="C447" s="828"/>
      <c r="D447" s="914"/>
      <c r="E447" s="951"/>
      <c r="F447" s="952"/>
      <c r="G447" s="1312"/>
      <c r="H447" s="958"/>
      <c r="I447" s="1260"/>
      <c r="J447" s="1259"/>
      <c r="K447" s="1259"/>
      <c r="L447" s="1320"/>
      <c r="M447" s="1314"/>
    </row>
    <row r="448" spans="1:13" ht="18.95" customHeight="1">
      <c r="A448" s="979"/>
      <c r="B448" s="978" t="s">
        <v>1458</v>
      </c>
      <c r="C448" s="836"/>
      <c r="D448" s="930"/>
      <c r="E448" s="945"/>
      <c r="F448" s="946"/>
      <c r="G448" s="1309"/>
      <c r="H448" s="948"/>
      <c r="I448" s="1242"/>
      <c r="J448" s="1241"/>
      <c r="K448" s="1241"/>
      <c r="L448" s="1310"/>
      <c r="M448" s="1322"/>
    </row>
    <row r="449" spans="1:14" ht="18.95" customHeight="1">
      <c r="A449" s="912"/>
      <c r="B449" s="976"/>
      <c r="C449" s="828"/>
      <c r="D449" s="914"/>
      <c r="E449" s="951"/>
      <c r="F449" s="952"/>
      <c r="G449" s="1318"/>
      <c r="H449" s="958"/>
      <c r="I449" s="1260"/>
      <c r="J449" s="1259"/>
      <c r="K449" s="1259"/>
      <c r="L449" s="1320"/>
      <c r="M449" s="1314"/>
    </row>
    <row r="450" spans="1:14" ht="18.95" customHeight="1">
      <c r="A450" s="912"/>
      <c r="B450" s="978" t="s">
        <v>1424</v>
      </c>
      <c r="C450" s="836"/>
      <c r="D450" s="930" t="s">
        <v>1422</v>
      </c>
      <c r="E450" s="945" t="s">
        <v>1420</v>
      </c>
      <c r="F450" s="946">
        <v>1.3</v>
      </c>
      <c r="G450" s="1309"/>
      <c r="H450" s="948"/>
      <c r="I450" s="1242"/>
      <c r="J450" s="1241"/>
      <c r="K450" s="1241"/>
      <c r="L450" s="1310"/>
      <c r="M450" s="1322"/>
    </row>
    <row r="451" spans="1:14" ht="18.95" customHeight="1">
      <c r="A451" s="981"/>
      <c r="B451" s="976"/>
      <c r="C451" s="828"/>
      <c r="D451" s="914"/>
      <c r="E451" s="951"/>
      <c r="F451" s="952"/>
      <c r="G451" s="1318"/>
      <c r="H451" s="958"/>
      <c r="I451" s="1260"/>
      <c r="J451" s="1259"/>
      <c r="K451" s="1259"/>
      <c r="L451" s="1320"/>
      <c r="M451" s="1314"/>
    </row>
    <row r="452" spans="1:14" ht="18.95" customHeight="1">
      <c r="A452" s="979"/>
      <c r="B452" s="978" t="s">
        <v>1425</v>
      </c>
      <c r="C452" s="836"/>
      <c r="D452" s="930" t="s">
        <v>1426</v>
      </c>
      <c r="E452" s="945" t="s">
        <v>1420</v>
      </c>
      <c r="F452" s="946">
        <v>1.3</v>
      </c>
      <c r="G452" s="1309"/>
      <c r="H452" s="948"/>
      <c r="I452" s="1242"/>
      <c r="J452" s="1241"/>
      <c r="K452" s="1241"/>
      <c r="L452" s="1310"/>
      <c r="M452" s="1322"/>
    </row>
    <row r="453" spans="1:14" ht="18.95" customHeight="1">
      <c r="A453" s="912"/>
      <c r="B453" s="993"/>
      <c r="C453" s="828"/>
      <c r="D453" s="914"/>
      <c r="E453" s="951"/>
      <c r="F453" s="952"/>
      <c r="G453" s="1312"/>
      <c r="H453" s="958"/>
      <c r="I453" s="1233"/>
      <c r="J453" s="1232"/>
      <c r="K453" s="1232"/>
      <c r="L453" s="1319"/>
      <c r="M453" s="1314"/>
    </row>
    <row r="454" spans="1:14" ht="18.95" customHeight="1">
      <c r="A454" s="979"/>
      <c r="B454" s="978" t="s">
        <v>1427</v>
      </c>
      <c r="C454" s="836"/>
      <c r="D454" s="930" t="s">
        <v>1428</v>
      </c>
      <c r="E454" s="945" t="s">
        <v>1420</v>
      </c>
      <c r="F454" s="946">
        <v>1.3</v>
      </c>
      <c r="G454" s="1309"/>
      <c r="H454" s="948"/>
      <c r="I454" s="1242"/>
      <c r="J454" s="1241"/>
      <c r="K454" s="1241"/>
      <c r="L454" s="1310"/>
      <c r="M454" s="1311"/>
    </row>
    <row r="455" spans="1:14" ht="18.95" customHeight="1">
      <c r="A455" s="912"/>
      <c r="B455" s="993"/>
      <c r="C455" s="828"/>
      <c r="D455" s="914"/>
      <c r="E455" s="951"/>
      <c r="F455" s="952"/>
      <c r="G455" s="1318"/>
      <c r="H455" s="958"/>
      <c r="I455" s="1233"/>
      <c r="J455" s="1232"/>
      <c r="K455" s="1232"/>
      <c r="L455" s="1254"/>
      <c r="M455" s="1314"/>
    </row>
    <row r="456" spans="1:14" ht="18.95" customHeight="1">
      <c r="A456" s="979"/>
      <c r="B456" s="980" t="s">
        <v>1459</v>
      </c>
      <c r="C456" s="836"/>
      <c r="D456" s="930"/>
      <c r="E456" s="945"/>
      <c r="F456" s="946"/>
      <c r="G456" s="1309"/>
      <c r="H456" s="948"/>
      <c r="I456" s="1242"/>
      <c r="J456" s="1241"/>
      <c r="K456" s="1241"/>
      <c r="L456" s="1315"/>
      <c r="M456" s="1322"/>
    </row>
    <row r="457" spans="1:14" ht="18.95" customHeight="1">
      <c r="A457" s="912"/>
      <c r="B457" s="993"/>
      <c r="C457" s="828"/>
      <c r="D457" s="914"/>
      <c r="E457" s="951"/>
      <c r="F457" s="952"/>
      <c r="G457" s="1232"/>
      <c r="H457" s="958"/>
      <c r="I457" s="1233"/>
      <c r="J457" s="1232"/>
      <c r="K457" s="1232"/>
      <c r="L457" s="1254"/>
      <c r="M457" s="1314"/>
    </row>
    <row r="458" spans="1:14" ht="18.95" customHeight="1" thickBot="1">
      <c r="A458" s="912"/>
      <c r="B458" s="978"/>
      <c r="C458" s="836"/>
      <c r="D458" s="930"/>
      <c r="E458" s="945"/>
      <c r="F458" s="946"/>
      <c r="G458" s="1309"/>
      <c r="H458" s="948"/>
      <c r="I458" s="1242"/>
      <c r="J458" s="1241"/>
      <c r="K458" s="1241"/>
      <c r="L458" s="1315"/>
      <c r="M458" s="1322"/>
    </row>
    <row r="459" spans="1:14" ht="20.100000000000001" customHeight="1" thickTop="1">
      <c r="A459" s="971"/>
      <c r="B459" s="972"/>
      <c r="C459" s="973"/>
      <c r="D459" s="974"/>
      <c r="E459" s="973"/>
      <c r="F459" s="907"/>
      <c r="G459" s="908"/>
      <c r="H459" s="908"/>
      <c r="I459" s="907"/>
      <c r="J459" s="908"/>
      <c r="K459" s="1443" t="s">
        <v>2265</v>
      </c>
      <c r="L459" s="1443"/>
      <c r="M459" s="1443"/>
    </row>
    <row r="460" spans="1:14" ht="18.95" customHeight="1">
      <c r="A460" s="1444"/>
      <c r="B460" s="1444"/>
      <c r="C460" s="1444"/>
      <c r="D460" s="1444"/>
      <c r="E460" s="1444"/>
      <c r="F460" s="1444"/>
      <c r="G460" s="1444"/>
      <c r="H460" s="1444"/>
      <c r="I460" s="1444"/>
      <c r="J460" s="1444"/>
      <c r="K460" s="1444"/>
      <c r="L460" s="1444"/>
      <c r="M460" s="1444"/>
      <c r="N460" s="817"/>
    </row>
    <row r="461" spans="1:14" ht="18" customHeight="1" thickBot="1">
      <c r="L461" s="1456"/>
      <c r="M461" s="1456"/>
    </row>
    <row r="462" spans="1:14" ht="18" customHeight="1" thickTop="1">
      <c r="A462" s="902"/>
      <c r="B462" s="903"/>
      <c r="C462" s="904"/>
      <c r="D462" s="905"/>
      <c r="E462" s="906"/>
      <c r="F462" s="907"/>
      <c r="G462" s="908"/>
      <c r="H462" s="908"/>
      <c r="I462" s="909"/>
      <c r="J462" s="908"/>
      <c r="K462" s="910"/>
      <c r="L462" s="906"/>
      <c r="M462" s="911"/>
    </row>
    <row r="463" spans="1:14" ht="18" customHeight="1">
      <c r="A463" s="912"/>
      <c r="B463" s="913"/>
      <c r="C463" s="768"/>
      <c r="D463" s="914"/>
      <c r="E463" s="771"/>
      <c r="F463" s="818" t="s">
        <v>1215</v>
      </c>
      <c r="G463" s="819"/>
      <c r="H463" s="915"/>
      <c r="I463" s="818" t="s">
        <v>1216</v>
      </c>
      <c r="J463" s="819"/>
      <c r="K463" s="915"/>
      <c r="L463" s="771"/>
      <c r="M463" s="916" t="s">
        <v>1257</v>
      </c>
    </row>
    <row r="464" spans="1:14" ht="18" customHeight="1">
      <c r="A464" s="912" t="s">
        <v>1242</v>
      </c>
      <c r="B464" s="913" t="s">
        <v>1213</v>
      </c>
      <c r="C464" s="1457" t="s">
        <v>1243</v>
      </c>
      <c r="D464" s="1458"/>
      <c r="E464" s="770" t="s">
        <v>1</v>
      </c>
      <c r="F464" s="917"/>
      <c r="G464" s="918"/>
      <c r="H464" s="918"/>
      <c r="I464" s="917"/>
      <c r="J464" s="918"/>
      <c r="K464" s="919"/>
      <c r="L464" s="920" t="s">
        <v>1217</v>
      </c>
      <c r="M464" s="916" t="s">
        <v>1258</v>
      </c>
    </row>
    <row r="465" spans="1:13" ht="18" customHeight="1">
      <c r="A465" s="912"/>
      <c r="B465" s="913"/>
      <c r="C465" s="768"/>
      <c r="D465" s="914"/>
      <c r="E465" s="771"/>
      <c r="F465" s="1378" t="s">
        <v>1218</v>
      </c>
      <c r="G465" s="1380" t="s">
        <v>1219</v>
      </c>
      <c r="H465" s="1380" t="s">
        <v>1220</v>
      </c>
      <c r="I465" s="1378" t="s">
        <v>1218</v>
      </c>
      <c r="J465" s="1380" t="s">
        <v>1219</v>
      </c>
      <c r="K465" s="1380" t="s">
        <v>1220</v>
      </c>
      <c r="L465" s="771"/>
      <c r="M465" s="916" t="s">
        <v>1259</v>
      </c>
    </row>
    <row r="466" spans="1:13" ht="18" customHeight="1" thickBot="1">
      <c r="A466" s="921"/>
      <c r="B466" s="922"/>
      <c r="C466" s="923"/>
      <c r="D466" s="924"/>
      <c r="E466" s="925"/>
      <c r="F466" s="1379"/>
      <c r="G466" s="1379"/>
      <c r="H466" s="1379"/>
      <c r="I466" s="1379"/>
      <c r="J466" s="1379"/>
      <c r="K466" s="1379"/>
      <c r="L466" s="925"/>
      <c r="M466" s="926"/>
    </row>
    <row r="467" spans="1:13" ht="18" customHeight="1">
      <c r="A467" s="1016"/>
      <c r="B467" s="976"/>
      <c r="C467" s="828"/>
      <c r="D467" s="914"/>
      <c r="E467" s="951"/>
      <c r="F467" s="1021"/>
      <c r="G467" s="1022"/>
      <c r="H467" s="969"/>
      <c r="I467" s="1024"/>
      <c r="J467" s="1025"/>
      <c r="K467" s="1025"/>
      <c r="L467" s="1026"/>
      <c r="M467" s="1027"/>
    </row>
    <row r="468" spans="1:13" ht="18" customHeight="1">
      <c r="A468" s="942" t="s">
        <v>1274</v>
      </c>
      <c r="B468" s="978" t="s">
        <v>1275</v>
      </c>
      <c r="C468" s="836"/>
      <c r="D468" s="930"/>
      <c r="E468" s="945"/>
      <c r="F468" s="946"/>
      <c r="G468" s="947"/>
      <c r="H468" s="970"/>
      <c r="I468" s="840"/>
      <c r="J468" s="839"/>
      <c r="K468" s="839"/>
      <c r="L468" s="949"/>
      <c r="M468" s="963"/>
    </row>
    <row r="469" spans="1:13" ht="18.95" customHeight="1">
      <c r="A469" s="912"/>
      <c r="B469" s="993"/>
      <c r="C469" s="828"/>
      <c r="D469" s="914" t="s">
        <v>1460</v>
      </c>
      <c r="E469" s="951"/>
      <c r="F469" s="952"/>
      <c r="G469" s="953"/>
      <c r="H469" s="969"/>
      <c r="I469" s="832"/>
      <c r="J469" s="831"/>
      <c r="K469" s="831"/>
      <c r="L469" s="955"/>
      <c r="M469" s="960"/>
    </row>
    <row r="470" spans="1:13" ht="18.95" customHeight="1">
      <c r="A470" s="979"/>
      <c r="B470" s="978" t="s">
        <v>1461</v>
      </c>
      <c r="C470" s="836"/>
      <c r="D470" s="930" t="s">
        <v>1462</v>
      </c>
      <c r="E470" s="945" t="s">
        <v>1463</v>
      </c>
      <c r="F470" s="1046">
        <v>0.04</v>
      </c>
      <c r="G470" s="947"/>
      <c r="H470" s="970"/>
      <c r="I470" s="840"/>
      <c r="J470" s="839"/>
      <c r="K470" s="839"/>
      <c r="L470" s="949"/>
      <c r="M470" s="963"/>
    </row>
    <row r="471" spans="1:13" ht="18.95" customHeight="1">
      <c r="A471" s="912"/>
      <c r="B471" s="993"/>
      <c r="C471" s="828"/>
      <c r="D471" s="914" t="s">
        <v>1460</v>
      </c>
      <c r="E471" s="951"/>
      <c r="F471" s="952"/>
      <c r="G471" s="953"/>
      <c r="H471" s="969"/>
      <c r="I471" s="832"/>
      <c r="J471" s="831"/>
      <c r="K471" s="831"/>
      <c r="L471" s="955"/>
      <c r="M471" s="960"/>
    </row>
    <row r="472" spans="1:13" ht="18.95" customHeight="1">
      <c r="A472" s="979"/>
      <c r="B472" s="978" t="s">
        <v>1464</v>
      </c>
      <c r="C472" s="836"/>
      <c r="D472" s="930" t="s">
        <v>1465</v>
      </c>
      <c r="E472" s="945" t="s">
        <v>1463</v>
      </c>
      <c r="F472" s="1046">
        <v>0.8</v>
      </c>
      <c r="G472" s="947"/>
      <c r="H472" s="970"/>
      <c r="I472" s="840"/>
      <c r="J472" s="839"/>
      <c r="K472" s="839"/>
      <c r="L472" s="949"/>
      <c r="M472" s="963"/>
    </row>
    <row r="473" spans="1:13" ht="18.95" customHeight="1">
      <c r="A473" s="981"/>
      <c r="B473" s="993"/>
      <c r="C473" s="828"/>
      <c r="D473" s="914" t="s">
        <v>1460</v>
      </c>
      <c r="E473" s="951"/>
      <c r="F473" s="952"/>
      <c r="G473" s="938"/>
      <c r="H473" s="969"/>
      <c r="I473" s="854"/>
      <c r="J473" s="853"/>
      <c r="K473" s="853"/>
      <c r="L473" s="955"/>
      <c r="M473" s="960"/>
    </row>
    <row r="474" spans="1:13" ht="18.95" customHeight="1">
      <c r="A474" s="979"/>
      <c r="B474" s="978" t="s">
        <v>1466</v>
      </c>
      <c r="C474" s="836"/>
      <c r="D474" s="930" t="s">
        <v>1467</v>
      </c>
      <c r="E474" s="945" t="s">
        <v>1463</v>
      </c>
      <c r="F474" s="1046">
        <v>1E-3</v>
      </c>
      <c r="G474" s="947"/>
      <c r="H474" s="970"/>
      <c r="I474" s="840"/>
      <c r="J474" s="839"/>
      <c r="K474" s="839"/>
      <c r="L474" s="949"/>
      <c r="M474" s="963"/>
    </row>
    <row r="475" spans="1:13" ht="18.95" customHeight="1">
      <c r="A475" s="981"/>
      <c r="B475" s="993"/>
      <c r="C475" s="828"/>
      <c r="D475" s="914" t="s">
        <v>1460</v>
      </c>
      <c r="E475" s="951"/>
      <c r="F475" s="952"/>
      <c r="G475" s="953"/>
      <c r="H475" s="969"/>
      <c r="I475" s="854"/>
      <c r="J475" s="853"/>
      <c r="K475" s="853"/>
      <c r="L475" s="955"/>
      <c r="M475" s="960"/>
    </row>
    <row r="476" spans="1:13" ht="18.95" customHeight="1">
      <c r="A476" s="979"/>
      <c r="B476" s="978" t="s">
        <v>1468</v>
      </c>
      <c r="C476" s="836"/>
      <c r="D476" s="930" t="s">
        <v>1469</v>
      </c>
      <c r="E476" s="945" t="s">
        <v>1463</v>
      </c>
      <c r="F476" s="1046">
        <v>1E-3</v>
      </c>
      <c r="G476" s="947"/>
      <c r="H476" s="970"/>
      <c r="I476" s="840"/>
      <c r="J476" s="839"/>
      <c r="K476" s="839"/>
      <c r="L476" s="949"/>
      <c r="M476" s="963"/>
    </row>
    <row r="477" spans="1:13" ht="18.95" customHeight="1">
      <c r="A477" s="1043"/>
      <c r="B477" s="993"/>
      <c r="C477" s="828"/>
      <c r="D477" s="914" t="s">
        <v>1460</v>
      </c>
      <c r="E477" s="951"/>
      <c r="F477" s="952"/>
      <c r="G477" s="953"/>
      <c r="H477" s="969"/>
      <c r="I477" s="854"/>
      <c r="J477" s="853"/>
      <c r="K477" s="853"/>
      <c r="L477" s="955"/>
      <c r="M477" s="960"/>
    </row>
    <row r="478" spans="1:13" ht="18.95" customHeight="1">
      <c r="A478" s="942"/>
      <c r="B478" s="978" t="s">
        <v>1470</v>
      </c>
      <c r="C478" s="836"/>
      <c r="D478" s="930" t="s">
        <v>1471</v>
      </c>
      <c r="E478" s="945" t="s">
        <v>1463</v>
      </c>
      <c r="F478" s="1046">
        <v>1E-3</v>
      </c>
      <c r="G478" s="947"/>
      <c r="H478" s="970"/>
      <c r="I478" s="840"/>
      <c r="J478" s="839"/>
      <c r="K478" s="839"/>
      <c r="L478" s="949"/>
      <c r="M478" s="963"/>
    </row>
    <row r="479" spans="1:13" ht="18.95" customHeight="1">
      <c r="A479" s="912"/>
      <c r="B479" s="993"/>
      <c r="C479" s="828"/>
      <c r="D479" s="914" t="s">
        <v>1472</v>
      </c>
      <c r="E479" s="951"/>
      <c r="F479" s="952"/>
      <c r="G479" s="953"/>
      <c r="H479" s="969"/>
      <c r="I479" s="854"/>
      <c r="J479" s="853"/>
      <c r="K479" s="853"/>
      <c r="L479" s="955"/>
      <c r="M479" s="960"/>
    </row>
    <row r="480" spans="1:13" ht="18.95" customHeight="1">
      <c r="A480" s="979"/>
      <c r="B480" s="978" t="s">
        <v>1473</v>
      </c>
      <c r="C480" s="836"/>
      <c r="D480" s="930" t="s">
        <v>1474</v>
      </c>
      <c r="E480" s="945" t="s">
        <v>1463</v>
      </c>
      <c r="F480" s="1046">
        <v>1E-3</v>
      </c>
      <c r="G480" s="947"/>
      <c r="H480" s="970"/>
      <c r="I480" s="840"/>
      <c r="J480" s="839"/>
      <c r="K480" s="839"/>
      <c r="L480" s="949"/>
      <c r="M480" s="963"/>
    </row>
    <row r="481" spans="1:13" ht="18.95" customHeight="1">
      <c r="A481" s="912"/>
      <c r="B481" s="993"/>
      <c r="C481" s="828"/>
      <c r="D481" s="914" t="s">
        <v>1460</v>
      </c>
      <c r="E481" s="951"/>
      <c r="F481" s="952"/>
      <c r="G481" s="953"/>
      <c r="H481" s="969"/>
      <c r="I481" s="854"/>
      <c r="J481" s="853"/>
      <c r="K481" s="853"/>
      <c r="L481" s="955"/>
      <c r="M481" s="960"/>
    </row>
    <row r="482" spans="1:13" ht="18.95" customHeight="1">
      <c r="A482" s="979"/>
      <c r="B482" s="978" t="s">
        <v>1475</v>
      </c>
      <c r="C482" s="836"/>
      <c r="D482" s="930" t="s">
        <v>1476</v>
      </c>
      <c r="E482" s="945" t="s">
        <v>1463</v>
      </c>
      <c r="F482" s="1046">
        <v>8.9999999999999993E-3</v>
      </c>
      <c r="G482" s="947"/>
      <c r="H482" s="970"/>
      <c r="I482" s="840"/>
      <c r="J482" s="839"/>
      <c r="K482" s="839"/>
      <c r="L482" s="949"/>
      <c r="M482" s="963"/>
    </row>
    <row r="483" spans="1:13" ht="18.95" customHeight="1">
      <c r="A483" s="912"/>
      <c r="B483" s="993"/>
      <c r="C483" s="828"/>
      <c r="D483" s="914" t="s">
        <v>1460</v>
      </c>
      <c r="E483" s="951"/>
      <c r="F483" s="952"/>
      <c r="G483" s="953"/>
      <c r="H483" s="969"/>
      <c r="I483" s="854"/>
      <c r="J483" s="853"/>
      <c r="K483" s="853"/>
      <c r="L483" s="955"/>
      <c r="M483" s="960"/>
    </row>
    <row r="484" spans="1:13" ht="18.95" customHeight="1">
      <c r="A484" s="979"/>
      <c r="B484" s="978" t="s">
        <v>1475</v>
      </c>
      <c r="C484" s="836"/>
      <c r="D484" s="930" t="s">
        <v>1477</v>
      </c>
      <c r="E484" s="945" t="s">
        <v>1463</v>
      </c>
      <c r="F484" s="1046">
        <v>4.0000000000000001E-3</v>
      </c>
      <c r="G484" s="947"/>
      <c r="H484" s="970"/>
      <c r="I484" s="840"/>
      <c r="J484" s="839"/>
      <c r="K484" s="839"/>
      <c r="L484" s="949"/>
      <c r="M484" s="963"/>
    </row>
    <row r="485" spans="1:13" ht="18.95" customHeight="1">
      <c r="A485" s="912"/>
      <c r="B485" s="993"/>
      <c r="C485" s="828"/>
      <c r="D485" s="914" t="s">
        <v>1460</v>
      </c>
      <c r="E485" s="951"/>
      <c r="F485" s="952"/>
      <c r="G485" s="938"/>
      <c r="H485" s="969"/>
      <c r="I485" s="854"/>
      <c r="J485" s="853"/>
      <c r="K485" s="853"/>
      <c r="L485" s="955"/>
      <c r="M485" s="960"/>
    </row>
    <row r="486" spans="1:13" ht="18.95" customHeight="1">
      <c r="A486" s="979"/>
      <c r="B486" s="978" t="s">
        <v>1475</v>
      </c>
      <c r="C486" s="836"/>
      <c r="D486" s="930" t="s">
        <v>1478</v>
      </c>
      <c r="E486" s="945" t="s">
        <v>1463</v>
      </c>
      <c r="F486" s="1046">
        <v>2E-3</v>
      </c>
      <c r="G486" s="947"/>
      <c r="H486" s="970"/>
      <c r="I486" s="840"/>
      <c r="J486" s="839"/>
      <c r="K486" s="839"/>
      <c r="L486" s="949"/>
      <c r="M486" s="963"/>
    </row>
    <row r="487" spans="1:13" ht="18.95" customHeight="1">
      <c r="A487" s="912"/>
      <c r="B487" s="976"/>
      <c r="C487" s="828"/>
      <c r="D487" s="914" t="s">
        <v>1479</v>
      </c>
      <c r="E487" s="951"/>
      <c r="F487" s="952"/>
      <c r="G487" s="953"/>
      <c r="H487" s="969"/>
      <c r="I487" s="854"/>
      <c r="J487" s="853"/>
      <c r="K487" s="853"/>
      <c r="L487" s="955"/>
      <c r="M487" s="960"/>
    </row>
    <row r="488" spans="1:13" ht="18.95" customHeight="1">
      <c r="A488" s="979"/>
      <c r="B488" s="978" t="s">
        <v>1480</v>
      </c>
      <c r="C488" s="836"/>
      <c r="D488" s="930" t="s">
        <v>1481</v>
      </c>
      <c r="E488" s="945" t="s">
        <v>1482</v>
      </c>
      <c r="F488" s="946">
        <v>2</v>
      </c>
      <c r="G488" s="947"/>
      <c r="H488" s="970"/>
      <c r="I488" s="840"/>
      <c r="J488" s="839"/>
      <c r="K488" s="839"/>
      <c r="L488" s="949"/>
      <c r="M488" s="963"/>
    </row>
    <row r="489" spans="1:13" ht="18.95" customHeight="1">
      <c r="A489" s="912"/>
      <c r="B489" s="976" t="s">
        <v>1483</v>
      </c>
      <c r="C489" s="828"/>
      <c r="D489" s="914" t="s">
        <v>1484</v>
      </c>
      <c r="E489" s="951"/>
      <c r="F489" s="952"/>
      <c r="G489" s="938"/>
      <c r="H489" s="969"/>
      <c r="I489" s="832"/>
      <c r="J489" s="831"/>
      <c r="K489" s="831"/>
      <c r="L489" s="955"/>
      <c r="M489" s="960"/>
    </row>
    <row r="490" spans="1:13" ht="18.95" customHeight="1">
      <c r="A490" s="979"/>
      <c r="B490" s="978" t="s">
        <v>1485</v>
      </c>
      <c r="C490" s="836"/>
      <c r="D490" s="930" t="s">
        <v>1486</v>
      </c>
      <c r="E490" s="945" t="s">
        <v>1482</v>
      </c>
      <c r="F490" s="946">
        <v>4</v>
      </c>
      <c r="G490" s="947"/>
      <c r="H490" s="970"/>
      <c r="I490" s="840"/>
      <c r="J490" s="839"/>
      <c r="K490" s="839"/>
      <c r="L490" s="949"/>
      <c r="M490" s="963"/>
    </row>
    <row r="491" spans="1:13" ht="18.95" customHeight="1">
      <c r="A491" s="912"/>
      <c r="B491" s="976"/>
      <c r="C491" s="828"/>
      <c r="D491" s="914" t="s">
        <v>1460</v>
      </c>
      <c r="E491" s="951"/>
      <c r="F491" s="952"/>
      <c r="G491" s="953"/>
      <c r="H491" s="969"/>
      <c r="I491" s="854"/>
      <c r="J491" s="853"/>
      <c r="K491" s="853"/>
      <c r="L491" s="955"/>
      <c r="M491" s="960"/>
    </row>
    <row r="492" spans="1:13" ht="18.95" customHeight="1">
      <c r="A492" s="912"/>
      <c r="B492" s="978" t="s">
        <v>1487</v>
      </c>
      <c r="C492" s="836"/>
      <c r="D492" s="930" t="s">
        <v>1488</v>
      </c>
      <c r="E492" s="945" t="s">
        <v>1482</v>
      </c>
      <c r="F492" s="946">
        <v>14</v>
      </c>
      <c r="G492" s="947"/>
      <c r="H492" s="970"/>
      <c r="I492" s="840"/>
      <c r="J492" s="839"/>
      <c r="K492" s="839"/>
      <c r="L492" s="949"/>
      <c r="M492" s="963"/>
    </row>
    <row r="493" spans="1:13" ht="18.95" customHeight="1">
      <c r="A493" s="981"/>
      <c r="B493" s="976"/>
      <c r="C493" s="828"/>
      <c r="D493" s="914" t="s">
        <v>1460</v>
      </c>
      <c r="E493" s="951"/>
      <c r="F493" s="952"/>
      <c r="G493" s="938"/>
      <c r="H493" s="969"/>
      <c r="I493" s="854"/>
      <c r="J493" s="853"/>
      <c r="K493" s="853"/>
      <c r="L493" s="955"/>
      <c r="M493" s="960"/>
    </row>
    <row r="494" spans="1:13" ht="18.95" customHeight="1">
      <c r="A494" s="979"/>
      <c r="B494" s="978" t="s">
        <v>1487</v>
      </c>
      <c r="C494" s="836"/>
      <c r="D494" s="930" t="s">
        <v>1489</v>
      </c>
      <c r="E494" s="945" t="s">
        <v>1482</v>
      </c>
      <c r="F494" s="946">
        <v>4</v>
      </c>
      <c r="G494" s="947"/>
      <c r="H494" s="970"/>
      <c r="I494" s="840"/>
      <c r="J494" s="839"/>
      <c r="K494" s="839"/>
      <c r="L494" s="949"/>
      <c r="M494" s="963"/>
    </row>
    <row r="495" spans="1:13" ht="18.95" customHeight="1">
      <c r="A495" s="912"/>
      <c r="B495" s="993"/>
      <c r="C495" s="828"/>
      <c r="D495" s="914"/>
      <c r="E495" s="951"/>
      <c r="F495" s="952"/>
      <c r="G495" s="938"/>
      <c r="H495" s="969"/>
      <c r="I495" s="832"/>
      <c r="J495" s="831"/>
      <c r="K495" s="831"/>
      <c r="L495" s="955"/>
      <c r="M495" s="960"/>
    </row>
    <row r="496" spans="1:13" ht="18.95" customHeight="1">
      <c r="A496" s="979"/>
      <c r="B496" s="978" t="s">
        <v>1490</v>
      </c>
      <c r="C496" s="836"/>
      <c r="D496" s="930"/>
      <c r="E496" s="945" t="s">
        <v>1463</v>
      </c>
      <c r="F496" s="1046">
        <v>0.82099999999999995</v>
      </c>
      <c r="G496" s="947"/>
      <c r="H496" s="970"/>
      <c r="I496" s="840"/>
      <c r="J496" s="839"/>
      <c r="K496" s="839"/>
      <c r="L496" s="949"/>
      <c r="M496" s="963"/>
    </row>
    <row r="497" spans="1:14" ht="18.95" customHeight="1">
      <c r="A497" s="981"/>
      <c r="B497" s="993"/>
      <c r="C497" s="828"/>
      <c r="D497" s="914"/>
      <c r="E497" s="951"/>
      <c r="F497" s="952"/>
      <c r="G497" s="831"/>
      <c r="H497" s="969"/>
      <c r="I497" s="854"/>
      <c r="J497" s="853"/>
      <c r="K497" s="853"/>
      <c r="L497" s="955"/>
      <c r="M497" s="960"/>
    </row>
    <row r="498" spans="1:14" ht="18.95" customHeight="1">
      <c r="A498" s="979"/>
      <c r="B498" s="978" t="s">
        <v>1491</v>
      </c>
      <c r="C498" s="836"/>
      <c r="D498" s="930"/>
      <c r="E498" s="945" t="s">
        <v>1492</v>
      </c>
      <c r="F498" s="1047">
        <v>0.2</v>
      </c>
      <c r="G498" s="947"/>
      <c r="H498" s="970"/>
      <c r="I498" s="840"/>
      <c r="J498" s="839"/>
      <c r="K498" s="839"/>
      <c r="L498" s="949"/>
      <c r="M498" s="963"/>
    </row>
    <row r="499" spans="1:14" ht="18.95" customHeight="1">
      <c r="A499" s="981"/>
      <c r="B499" s="993"/>
      <c r="C499" s="828"/>
      <c r="D499" s="914"/>
      <c r="E499" s="951"/>
      <c r="F499" s="952"/>
      <c r="G499" s="938"/>
      <c r="H499" s="969"/>
      <c r="I499" s="854"/>
      <c r="J499" s="853"/>
      <c r="K499" s="853"/>
      <c r="L499" s="955"/>
      <c r="M499" s="960"/>
    </row>
    <row r="500" spans="1:14" ht="18.95" customHeight="1">
      <c r="A500" s="979"/>
      <c r="B500" s="978" t="s">
        <v>1493</v>
      </c>
      <c r="C500" s="836"/>
      <c r="D500" s="930"/>
      <c r="E500" s="945" t="s">
        <v>1420</v>
      </c>
      <c r="F500" s="946">
        <v>16.8</v>
      </c>
      <c r="G500" s="947"/>
      <c r="H500" s="970"/>
      <c r="I500" s="840"/>
      <c r="J500" s="839"/>
      <c r="K500" s="839"/>
      <c r="L500" s="949"/>
      <c r="M500" s="963"/>
    </row>
    <row r="501" spans="1:14" ht="18.95" customHeight="1">
      <c r="A501" s="981"/>
      <c r="B501" s="993"/>
      <c r="C501" s="828"/>
      <c r="D501" s="914"/>
      <c r="E501" s="951"/>
      <c r="F501" s="952"/>
      <c r="G501" s="953"/>
      <c r="H501" s="969"/>
      <c r="I501" s="854"/>
      <c r="J501" s="853"/>
      <c r="K501" s="853"/>
      <c r="L501" s="955"/>
      <c r="M501" s="960"/>
    </row>
    <row r="502" spans="1:14" ht="18.95" customHeight="1">
      <c r="A502" s="979"/>
      <c r="B502" s="978" t="s">
        <v>1494</v>
      </c>
      <c r="C502" s="836"/>
      <c r="D502" s="930"/>
      <c r="E502" s="945" t="s">
        <v>1463</v>
      </c>
      <c r="F502" s="1046">
        <v>0.82099999999999995</v>
      </c>
      <c r="G502" s="947"/>
      <c r="H502" s="970"/>
      <c r="I502" s="840"/>
      <c r="J502" s="839"/>
      <c r="K502" s="839"/>
      <c r="L502" s="949"/>
      <c r="M502" s="963"/>
    </row>
    <row r="503" spans="1:14" ht="18.95" customHeight="1">
      <c r="A503" s="912"/>
      <c r="B503" s="976"/>
      <c r="C503" s="828"/>
      <c r="D503" s="914"/>
      <c r="E503" s="951"/>
      <c r="F503" s="1048"/>
      <c r="G503" s="938"/>
      <c r="H503" s="969"/>
      <c r="I503" s="832"/>
      <c r="J503" s="831"/>
      <c r="K503" s="831"/>
      <c r="L503" s="955"/>
      <c r="M503" s="960"/>
    </row>
    <row r="504" spans="1:14" ht="18.95" customHeight="1" thickBot="1">
      <c r="A504" s="912"/>
      <c r="B504" s="978" t="s">
        <v>1495</v>
      </c>
      <c r="C504" s="836"/>
      <c r="D504" s="930"/>
      <c r="E504" s="945" t="s">
        <v>1492</v>
      </c>
      <c r="F504" s="1046">
        <v>0.82099999999999995</v>
      </c>
      <c r="G504" s="947"/>
      <c r="H504" s="970"/>
      <c r="I504" s="840"/>
      <c r="J504" s="839"/>
      <c r="K504" s="839"/>
      <c r="L504" s="949"/>
      <c r="M504" s="963"/>
    </row>
    <row r="505" spans="1:14" ht="20.100000000000001" customHeight="1" thickTop="1">
      <c r="A505" s="971"/>
      <c r="B505" s="972"/>
      <c r="C505" s="973"/>
      <c r="D505" s="974"/>
      <c r="E505" s="973"/>
      <c r="F505" s="907"/>
      <c r="G505" s="908"/>
      <c r="H505" s="908"/>
      <c r="I505" s="907"/>
      <c r="J505" s="908"/>
      <c r="K505" s="1443" t="s">
        <v>2265</v>
      </c>
      <c r="L505" s="1443"/>
      <c r="M505" s="1443"/>
    </row>
    <row r="506" spans="1:14" ht="18.95" customHeight="1">
      <c r="A506" s="1444"/>
      <c r="B506" s="1444"/>
      <c r="C506" s="1444"/>
      <c r="D506" s="1444"/>
      <c r="E506" s="1444"/>
      <c r="F506" s="1444"/>
      <c r="G506" s="1444"/>
      <c r="H506" s="1444"/>
      <c r="I506" s="1444"/>
      <c r="J506" s="1444"/>
      <c r="K506" s="1444"/>
      <c r="L506" s="1444"/>
      <c r="M506" s="1444"/>
      <c r="N506" s="817"/>
    </row>
    <row r="507" spans="1:14" ht="18" customHeight="1" thickBot="1">
      <c r="L507" s="1456"/>
      <c r="M507" s="1456"/>
    </row>
    <row r="508" spans="1:14" ht="18" customHeight="1" thickTop="1">
      <c r="A508" s="902"/>
      <c r="B508" s="903"/>
      <c r="C508" s="904"/>
      <c r="D508" s="905"/>
      <c r="E508" s="906"/>
      <c r="F508" s="907"/>
      <c r="G508" s="908"/>
      <c r="H508" s="908"/>
      <c r="I508" s="909"/>
      <c r="J508" s="908"/>
      <c r="K508" s="910"/>
      <c r="L508" s="906"/>
      <c r="M508" s="911"/>
    </row>
    <row r="509" spans="1:14" ht="18" customHeight="1">
      <c r="A509" s="912"/>
      <c r="B509" s="913"/>
      <c r="C509" s="768"/>
      <c r="D509" s="914"/>
      <c r="E509" s="771"/>
      <c r="F509" s="818" t="s">
        <v>1215</v>
      </c>
      <c r="G509" s="819"/>
      <c r="H509" s="915"/>
      <c r="I509" s="818" t="s">
        <v>1216</v>
      </c>
      <c r="J509" s="819"/>
      <c r="K509" s="915"/>
      <c r="L509" s="771"/>
      <c r="M509" s="916" t="s">
        <v>1257</v>
      </c>
    </row>
    <row r="510" spans="1:14" ht="18" customHeight="1">
      <c r="A510" s="912" t="s">
        <v>1242</v>
      </c>
      <c r="B510" s="913" t="s">
        <v>1213</v>
      </c>
      <c r="C510" s="1457" t="s">
        <v>1243</v>
      </c>
      <c r="D510" s="1458"/>
      <c r="E510" s="770" t="s">
        <v>1</v>
      </c>
      <c r="F510" s="917"/>
      <c r="G510" s="918"/>
      <c r="H510" s="918"/>
      <c r="I510" s="917"/>
      <c r="J510" s="918"/>
      <c r="K510" s="919"/>
      <c r="L510" s="920" t="s">
        <v>1217</v>
      </c>
      <c r="M510" s="916" t="s">
        <v>1258</v>
      </c>
    </row>
    <row r="511" spans="1:14" ht="18" customHeight="1">
      <c r="A511" s="912"/>
      <c r="B511" s="913"/>
      <c r="C511" s="768"/>
      <c r="D511" s="914"/>
      <c r="E511" s="771"/>
      <c r="F511" s="1378" t="s">
        <v>1218</v>
      </c>
      <c r="G511" s="1380" t="s">
        <v>1219</v>
      </c>
      <c r="H511" s="1380" t="s">
        <v>1220</v>
      </c>
      <c r="I511" s="1378" t="s">
        <v>1218</v>
      </c>
      <c r="J511" s="1380" t="s">
        <v>1219</v>
      </c>
      <c r="K511" s="1380" t="s">
        <v>1220</v>
      </c>
      <c r="L511" s="771"/>
      <c r="M511" s="916" t="s">
        <v>1259</v>
      </c>
    </row>
    <row r="512" spans="1:14" ht="18" customHeight="1" thickBot="1">
      <c r="A512" s="921"/>
      <c r="B512" s="922"/>
      <c r="C512" s="923"/>
      <c r="D512" s="924"/>
      <c r="E512" s="925"/>
      <c r="F512" s="1379"/>
      <c r="G512" s="1379"/>
      <c r="H512" s="1379"/>
      <c r="I512" s="1379"/>
      <c r="J512" s="1379"/>
      <c r="K512" s="1379"/>
      <c r="L512" s="925"/>
      <c r="M512" s="926"/>
    </row>
    <row r="513" spans="1:13" ht="18" customHeight="1">
      <c r="A513" s="1016"/>
      <c r="B513" s="993"/>
      <c r="C513" s="828"/>
      <c r="D513" s="914"/>
      <c r="E513" s="951"/>
      <c r="F513" s="952"/>
      <c r="G513" s="953"/>
      <c r="H513" s="969"/>
      <c r="I513" s="1024"/>
      <c r="J513" s="1025"/>
      <c r="K513" s="1025"/>
      <c r="L513" s="1026"/>
      <c r="M513" s="1027"/>
    </row>
    <row r="514" spans="1:13" ht="18" customHeight="1">
      <c r="A514" s="942"/>
      <c r="B514" s="978" t="s">
        <v>1496</v>
      </c>
      <c r="C514" s="836"/>
      <c r="D514" s="930"/>
      <c r="E514" s="945" t="s">
        <v>45</v>
      </c>
      <c r="F514" s="946">
        <v>6</v>
      </c>
      <c r="G514" s="1309"/>
      <c r="H514" s="948"/>
      <c r="I514" s="1242"/>
      <c r="J514" s="1241"/>
      <c r="K514" s="1241"/>
      <c r="L514" s="1310"/>
      <c r="M514" s="1322"/>
    </row>
    <row r="515" spans="1:13" ht="18.95" customHeight="1">
      <c r="A515" s="912"/>
      <c r="B515" s="993"/>
      <c r="C515" s="828"/>
      <c r="D515" s="914"/>
      <c r="E515" s="951"/>
      <c r="F515" s="952"/>
      <c r="G515" s="1318"/>
      <c r="H515" s="958"/>
      <c r="I515" s="1260"/>
      <c r="J515" s="1259"/>
      <c r="K515" s="1259"/>
      <c r="L515" s="1320"/>
      <c r="M515" s="1314"/>
    </row>
    <row r="516" spans="1:13" ht="18.95" customHeight="1">
      <c r="A516" s="979"/>
      <c r="B516" s="978" t="s">
        <v>1497</v>
      </c>
      <c r="C516" s="836"/>
      <c r="D516" s="930" t="s">
        <v>1498</v>
      </c>
      <c r="E516" s="945" t="s">
        <v>45</v>
      </c>
      <c r="F516" s="946">
        <v>18</v>
      </c>
      <c r="G516" s="1309"/>
      <c r="H516" s="948"/>
      <c r="I516" s="1242"/>
      <c r="J516" s="1241"/>
      <c r="K516" s="1241"/>
      <c r="L516" s="1310"/>
      <c r="M516" s="1322"/>
    </row>
    <row r="517" spans="1:13" ht="18.95" customHeight="1">
      <c r="A517" s="912"/>
      <c r="B517" s="993"/>
      <c r="C517" s="828"/>
      <c r="D517" s="914"/>
      <c r="E517" s="951"/>
      <c r="F517" s="952"/>
      <c r="G517" s="1318"/>
      <c r="H517" s="958"/>
      <c r="I517" s="1260"/>
      <c r="J517" s="1259"/>
      <c r="K517" s="1259"/>
      <c r="L517" s="1320"/>
      <c r="M517" s="1314"/>
    </row>
    <row r="518" spans="1:13" ht="18.95" customHeight="1">
      <c r="A518" s="979"/>
      <c r="B518" s="978" t="s">
        <v>1499</v>
      </c>
      <c r="C518" s="836"/>
      <c r="D518" s="930" t="s">
        <v>1500</v>
      </c>
      <c r="E518" s="945" t="s">
        <v>1441</v>
      </c>
      <c r="F518" s="946">
        <v>8</v>
      </c>
      <c r="G518" s="1309"/>
      <c r="H518" s="948"/>
      <c r="I518" s="1242"/>
      <c r="J518" s="1241"/>
      <c r="K518" s="1241"/>
      <c r="L518" s="1310"/>
      <c r="M518" s="1322"/>
    </row>
    <row r="519" spans="1:13" ht="18.95" customHeight="1">
      <c r="A519" s="912"/>
      <c r="B519" s="993"/>
      <c r="C519" s="828"/>
      <c r="D519" s="914" t="s">
        <v>1501</v>
      </c>
      <c r="E519" s="951"/>
      <c r="F519" s="952"/>
      <c r="G519" s="1318"/>
      <c r="H519" s="958"/>
      <c r="I519" s="1233"/>
      <c r="J519" s="1232"/>
      <c r="K519" s="1232"/>
      <c r="L519" s="1319"/>
      <c r="M519" s="1314"/>
    </row>
    <row r="520" spans="1:13" ht="18.95" customHeight="1">
      <c r="A520" s="979"/>
      <c r="B520" s="978" t="s">
        <v>1502</v>
      </c>
      <c r="C520" s="836"/>
      <c r="D520" s="930" t="s">
        <v>1503</v>
      </c>
      <c r="E520" s="945" t="s">
        <v>1482</v>
      </c>
      <c r="F520" s="946">
        <v>1</v>
      </c>
      <c r="G520" s="1309"/>
      <c r="H520" s="948"/>
      <c r="I520" s="1242"/>
      <c r="J520" s="1241"/>
      <c r="K520" s="1241"/>
      <c r="L520" s="1315"/>
      <c r="M520" s="1311"/>
    </row>
    <row r="521" spans="1:13" ht="18.95" customHeight="1">
      <c r="A521" s="912"/>
      <c r="B521" s="993"/>
      <c r="C521" s="828"/>
      <c r="D521" s="914" t="s">
        <v>1504</v>
      </c>
      <c r="E521" s="951"/>
      <c r="F521" s="952"/>
      <c r="G521" s="1318"/>
      <c r="H521" s="958"/>
      <c r="I521" s="1233"/>
      <c r="J521" s="1232"/>
      <c r="K521" s="1232"/>
      <c r="L521" s="1254"/>
      <c r="M521" s="1314"/>
    </row>
    <row r="522" spans="1:13" ht="18.95" customHeight="1">
      <c r="A522" s="979"/>
      <c r="B522" s="978" t="s">
        <v>1505</v>
      </c>
      <c r="C522" s="836"/>
      <c r="D522" s="930" t="s">
        <v>1506</v>
      </c>
      <c r="E522" s="945" t="s">
        <v>1482</v>
      </c>
      <c r="F522" s="946">
        <v>2</v>
      </c>
      <c r="G522" s="1309"/>
      <c r="H522" s="948"/>
      <c r="I522" s="1242"/>
      <c r="J522" s="1241"/>
      <c r="K522" s="1241"/>
      <c r="L522" s="1310"/>
      <c r="M522" s="1322"/>
    </row>
    <row r="523" spans="1:13" ht="18.95" customHeight="1">
      <c r="A523" s="981"/>
      <c r="B523" s="993"/>
      <c r="C523" s="828"/>
      <c r="D523" s="914"/>
      <c r="E523" s="951"/>
      <c r="F523" s="952"/>
      <c r="G523" s="1312"/>
      <c r="H523" s="958"/>
      <c r="I523" s="1260"/>
      <c r="J523" s="1259"/>
      <c r="K523" s="1259"/>
      <c r="L523" s="1320"/>
      <c r="M523" s="1314"/>
    </row>
    <row r="524" spans="1:13" ht="18.95" customHeight="1">
      <c r="A524" s="979"/>
      <c r="B524" s="978"/>
      <c r="C524" s="836"/>
      <c r="D524" s="930"/>
      <c r="E524" s="945"/>
      <c r="F524" s="946"/>
      <c r="G524" s="1309"/>
      <c r="H524" s="948"/>
      <c r="I524" s="1242"/>
      <c r="J524" s="1241"/>
      <c r="K524" s="1241"/>
      <c r="L524" s="1321"/>
      <c r="M524" s="1322"/>
    </row>
    <row r="525" spans="1:13" ht="18.95" customHeight="1">
      <c r="A525" s="981"/>
      <c r="B525" s="993"/>
      <c r="C525" s="828"/>
      <c r="D525" s="914"/>
      <c r="E525" s="951"/>
      <c r="F525" s="952"/>
      <c r="G525" s="1318"/>
      <c r="H525" s="958"/>
      <c r="I525" s="1260"/>
      <c r="J525" s="1259"/>
      <c r="K525" s="1259"/>
      <c r="L525" s="1320"/>
      <c r="M525" s="1314"/>
    </row>
    <row r="526" spans="1:13" ht="18.95" customHeight="1">
      <c r="A526" s="979"/>
      <c r="B526" s="980" t="s">
        <v>1507</v>
      </c>
      <c r="C526" s="836"/>
      <c r="D526" s="930"/>
      <c r="E526" s="945"/>
      <c r="F526" s="946"/>
      <c r="G526" s="1309"/>
      <c r="H526" s="948"/>
      <c r="I526" s="1242"/>
      <c r="J526" s="1241"/>
      <c r="K526" s="1241"/>
      <c r="L526" s="1321"/>
      <c r="M526" s="1322"/>
    </row>
    <row r="527" spans="1:13" ht="18.95" customHeight="1">
      <c r="A527" s="1043"/>
      <c r="B527" s="993"/>
      <c r="C527" s="828"/>
      <c r="D527" s="914"/>
      <c r="E527" s="951"/>
      <c r="F527" s="952"/>
      <c r="G527" s="1318"/>
      <c r="H527" s="958"/>
      <c r="I527" s="1260"/>
      <c r="J527" s="1259"/>
      <c r="K527" s="1259"/>
      <c r="L527" s="1320"/>
      <c r="M527" s="1314"/>
    </row>
    <row r="528" spans="1:13" ht="18.95" customHeight="1">
      <c r="A528" s="942"/>
      <c r="B528" s="978"/>
      <c r="C528" s="836"/>
      <c r="D528" s="930"/>
      <c r="E528" s="945"/>
      <c r="F528" s="946"/>
      <c r="G528" s="1309"/>
      <c r="H528" s="948"/>
      <c r="I528" s="1242"/>
      <c r="J528" s="1241"/>
      <c r="K528" s="1241"/>
      <c r="L528" s="1321"/>
      <c r="M528" s="1322"/>
    </row>
    <row r="529" spans="1:13" ht="18.95" customHeight="1">
      <c r="A529" s="912"/>
      <c r="B529" s="993"/>
      <c r="C529" s="828"/>
      <c r="D529" s="914"/>
      <c r="E529" s="951"/>
      <c r="F529" s="952"/>
      <c r="G529" s="1318"/>
      <c r="H529" s="958"/>
      <c r="I529" s="1260"/>
      <c r="J529" s="1259"/>
      <c r="K529" s="1259"/>
      <c r="L529" s="1320"/>
      <c r="M529" s="1314"/>
    </row>
    <row r="530" spans="1:13" ht="18.95" customHeight="1">
      <c r="A530" s="979"/>
      <c r="B530" s="978"/>
      <c r="C530" s="836"/>
      <c r="D530" s="930"/>
      <c r="E530" s="945"/>
      <c r="F530" s="946"/>
      <c r="G530" s="1309"/>
      <c r="H530" s="948"/>
      <c r="I530" s="1242"/>
      <c r="J530" s="1241"/>
      <c r="K530" s="1241"/>
      <c r="L530" s="1321"/>
      <c r="M530" s="1322"/>
    </row>
    <row r="531" spans="1:13" ht="18.95" customHeight="1">
      <c r="A531" s="912"/>
      <c r="B531" s="993"/>
      <c r="C531" s="828"/>
      <c r="D531" s="914"/>
      <c r="E531" s="951"/>
      <c r="F531" s="952"/>
      <c r="G531" s="953"/>
      <c r="H531" s="969"/>
      <c r="I531" s="854"/>
      <c r="J531" s="853"/>
      <c r="K531" s="853"/>
      <c r="L531" s="1029"/>
      <c r="M531" s="960"/>
    </row>
    <row r="532" spans="1:13" ht="18.95" customHeight="1">
      <c r="A532" s="979"/>
      <c r="B532" s="978"/>
      <c r="C532" s="836"/>
      <c r="D532" s="930"/>
      <c r="E532" s="945"/>
      <c r="F532" s="946"/>
      <c r="G532" s="947"/>
      <c r="H532" s="970"/>
      <c r="I532" s="840"/>
      <c r="J532" s="839"/>
      <c r="K532" s="839"/>
      <c r="L532" s="1045"/>
      <c r="M532" s="963"/>
    </row>
    <row r="533" spans="1:13" ht="18.95" customHeight="1">
      <c r="A533" s="912"/>
      <c r="B533" s="993"/>
      <c r="C533" s="828"/>
      <c r="D533" s="914"/>
      <c r="E533" s="951"/>
      <c r="F533" s="952"/>
      <c r="G533" s="938"/>
      <c r="H533" s="969"/>
      <c r="I533" s="854"/>
      <c r="J533" s="853"/>
      <c r="K533" s="853"/>
      <c r="L533" s="1029"/>
      <c r="M533" s="960"/>
    </row>
    <row r="534" spans="1:13" ht="18.95" customHeight="1">
      <c r="A534" s="979"/>
      <c r="B534" s="978"/>
      <c r="C534" s="836"/>
      <c r="D534" s="930"/>
      <c r="E534" s="945"/>
      <c r="F534" s="946"/>
      <c r="G534" s="947"/>
      <c r="H534" s="970"/>
      <c r="I534" s="840"/>
      <c r="J534" s="839"/>
      <c r="K534" s="839"/>
      <c r="L534" s="949"/>
      <c r="M534" s="963"/>
    </row>
    <row r="535" spans="1:13" ht="18.95" customHeight="1">
      <c r="A535" s="912"/>
      <c r="B535" s="976"/>
      <c r="C535" s="828"/>
      <c r="D535" s="914"/>
      <c r="E535" s="951"/>
      <c r="F535" s="952"/>
      <c r="G535" s="953"/>
      <c r="H535" s="969"/>
      <c r="I535" s="854"/>
      <c r="J535" s="853"/>
      <c r="K535" s="853"/>
      <c r="L535" s="848"/>
      <c r="M535" s="960"/>
    </row>
    <row r="536" spans="1:13" ht="18.95" customHeight="1">
      <c r="A536" s="912"/>
      <c r="B536" s="978"/>
      <c r="C536" s="836"/>
      <c r="D536" s="930"/>
      <c r="E536" s="945"/>
      <c r="F536" s="946"/>
      <c r="G536" s="947"/>
      <c r="H536" s="970"/>
      <c r="I536" s="840"/>
      <c r="J536" s="839"/>
      <c r="K536" s="839"/>
      <c r="L536" s="949"/>
      <c r="M536" s="963"/>
    </row>
    <row r="537" spans="1:13" ht="18.95" customHeight="1">
      <c r="A537" s="981"/>
      <c r="B537" s="976"/>
      <c r="C537" s="828"/>
      <c r="D537" s="914"/>
      <c r="E537" s="951"/>
      <c r="F537" s="952"/>
      <c r="G537" s="953"/>
      <c r="H537" s="969"/>
      <c r="I537" s="854"/>
      <c r="J537" s="853"/>
      <c r="K537" s="853"/>
      <c r="L537" s="1029"/>
      <c r="M537" s="960"/>
    </row>
    <row r="538" spans="1:13" ht="18.95" customHeight="1">
      <c r="A538" s="979"/>
      <c r="B538" s="978"/>
      <c r="C538" s="836"/>
      <c r="D538" s="930"/>
      <c r="E538" s="945"/>
      <c r="F538" s="946"/>
      <c r="G538" s="947"/>
      <c r="H538" s="970"/>
      <c r="I538" s="840"/>
      <c r="J538" s="839"/>
      <c r="K538" s="839"/>
      <c r="L538" s="949"/>
      <c r="M538" s="963"/>
    </row>
    <row r="539" spans="1:13" ht="18.95" customHeight="1">
      <c r="A539" s="912"/>
      <c r="B539" s="976"/>
      <c r="C539" s="828"/>
      <c r="D539" s="914"/>
      <c r="E539" s="951"/>
      <c r="F539" s="952"/>
      <c r="G539" s="938"/>
      <c r="H539" s="969"/>
      <c r="I539" s="832"/>
      <c r="J539" s="831"/>
      <c r="K539" s="831"/>
      <c r="L539" s="955"/>
      <c r="M539" s="960"/>
    </row>
    <row r="540" spans="1:13" ht="18.95" customHeight="1">
      <c r="A540" s="979"/>
      <c r="B540" s="978"/>
      <c r="C540" s="836"/>
      <c r="D540" s="930"/>
      <c r="E540" s="945"/>
      <c r="F540" s="946"/>
      <c r="G540" s="947"/>
      <c r="H540" s="970"/>
      <c r="I540" s="840"/>
      <c r="J540" s="839"/>
      <c r="K540" s="839"/>
      <c r="L540" s="949"/>
      <c r="M540" s="963"/>
    </row>
    <row r="541" spans="1:13" ht="18.95" customHeight="1">
      <c r="A541" s="981"/>
      <c r="B541" s="993"/>
      <c r="C541" s="828"/>
      <c r="D541" s="914"/>
      <c r="E541" s="951"/>
      <c r="F541" s="952"/>
      <c r="G541" s="938"/>
      <c r="H541" s="969"/>
      <c r="I541" s="854"/>
      <c r="J541" s="853"/>
      <c r="K541" s="853"/>
      <c r="L541" s="940"/>
      <c r="M541" s="960"/>
    </row>
    <row r="542" spans="1:13" ht="18.95" customHeight="1">
      <c r="A542" s="979"/>
      <c r="B542" s="978"/>
      <c r="C542" s="836"/>
      <c r="D542" s="930"/>
      <c r="E542" s="945"/>
      <c r="F542" s="946"/>
      <c r="G542" s="947"/>
      <c r="H542" s="970"/>
      <c r="I542" s="840"/>
      <c r="J542" s="839"/>
      <c r="K542" s="839"/>
      <c r="L542" s="949"/>
      <c r="M542" s="963"/>
    </row>
    <row r="543" spans="1:13" ht="18.95" customHeight="1">
      <c r="A543" s="981"/>
      <c r="B543" s="993"/>
      <c r="C543" s="828"/>
      <c r="D543" s="914"/>
      <c r="E543" s="951"/>
      <c r="F543" s="952"/>
      <c r="G543" s="938"/>
      <c r="H543" s="969"/>
      <c r="I543" s="854"/>
      <c r="J543" s="853"/>
      <c r="K543" s="853"/>
      <c r="L543" s="990"/>
      <c r="M543" s="960"/>
    </row>
    <row r="544" spans="1:13" ht="18.95" customHeight="1">
      <c r="A544" s="979"/>
      <c r="B544" s="978"/>
      <c r="C544" s="836"/>
      <c r="D544" s="930"/>
      <c r="E544" s="945"/>
      <c r="F544" s="946"/>
      <c r="G544" s="947"/>
      <c r="H544" s="970"/>
      <c r="I544" s="840"/>
      <c r="J544" s="839"/>
      <c r="K544" s="839"/>
      <c r="L544" s="931"/>
      <c r="M544" s="963"/>
    </row>
    <row r="545" spans="1:14" ht="18.95" customHeight="1">
      <c r="A545" s="912"/>
      <c r="B545" s="993"/>
      <c r="C545" s="828"/>
      <c r="D545" s="914"/>
      <c r="E545" s="951"/>
      <c r="F545" s="952"/>
      <c r="G545" s="953"/>
      <c r="H545" s="969"/>
      <c r="I545" s="832"/>
      <c r="J545" s="831"/>
      <c r="K545" s="831"/>
      <c r="L545" s="848"/>
      <c r="M545" s="960"/>
    </row>
    <row r="546" spans="1:14" ht="18.95" customHeight="1">
      <c r="A546" s="979"/>
      <c r="B546" s="978"/>
      <c r="C546" s="836"/>
      <c r="D546" s="930"/>
      <c r="E546" s="945"/>
      <c r="F546" s="946"/>
      <c r="G546" s="947"/>
      <c r="H546" s="970"/>
      <c r="I546" s="840"/>
      <c r="J546" s="839"/>
      <c r="K546" s="839"/>
      <c r="L546" s="931"/>
      <c r="M546" s="963"/>
    </row>
    <row r="547" spans="1:14" ht="18.95" customHeight="1">
      <c r="A547" s="981"/>
      <c r="B547" s="993"/>
      <c r="C547" s="828"/>
      <c r="D547" s="914"/>
      <c r="E547" s="951"/>
      <c r="F547" s="952"/>
      <c r="G547" s="938"/>
      <c r="H547" s="969"/>
      <c r="I547" s="854"/>
      <c r="J547" s="853"/>
      <c r="K547" s="853"/>
      <c r="L547" s="955"/>
      <c r="M547" s="960"/>
    </row>
    <row r="548" spans="1:14" ht="18.95" customHeight="1">
      <c r="A548" s="979"/>
      <c r="B548" s="978"/>
      <c r="C548" s="836"/>
      <c r="D548" s="930"/>
      <c r="E548" s="945"/>
      <c r="F548" s="946"/>
      <c r="G548" s="947"/>
      <c r="H548" s="970"/>
      <c r="I548" s="840"/>
      <c r="J548" s="839"/>
      <c r="K548" s="839"/>
      <c r="L548" s="949"/>
      <c r="M548" s="963"/>
    </row>
    <row r="549" spans="1:14" ht="18.95" customHeight="1">
      <c r="A549" s="912"/>
      <c r="B549" s="993"/>
      <c r="C549" s="828"/>
      <c r="D549" s="914"/>
      <c r="E549" s="951"/>
      <c r="F549" s="952"/>
      <c r="G549" s="831"/>
      <c r="H549" s="969"/>
      <c r="I549" s="832"/>
      <c r="J549" s="831"/>
      <c r="K549" s="831"/>
      <c r="L549" s="848"/>
      <c r="M549" s="960"/>
    </row>
    <row r="550" spans="1:14" ht="18.95" customHeight="1" thickBot="1">
      <c r="A550" s="912"/>
      <c r="B550" s="978"/>
      <c r="C550" s="836"/>
      <c r="D550" s="930"/>
      <c r="E550" s="945"/>
      <c r="F550" s="946"/>
      <c r="G550" s="947"/>
      <c r="H550" s="970"/>
      <c r="I550" s="840"/>
      <c r="J550" s="839"/>
      <c r="K550" s="839"/>
      <c r="L550" s="931"/>
      <c r="M550" s="963"/>
    </row>
    <row r="551" spans="1:14" ht="20.100000000000001" customHeight="1" thickTop="1">
      <c r="A551" s="971"/>
      <c r="B551" s="972"/>
      <c r="C551" s="973"/>
      <c r="D551" s="974"/>
      <c r="E551" s="973"/>
      <c r="F551" s="907"/>
      <c r="G551" s="908"/>
      <c r="H551" s="908"/>
      <c r="I551" s="907"/>
      <c r="J551" s="908"/>
      <c r="K551" s="1443" t="s">
        <v>2265</v>
      </c>
      <c r="L551" s="1443"/>
      <c r="M551" s="1443"/>
    </row>
    <row r="552" spans="1:14" ht="18.95" customHeight="1">
      <c r="A552" s="1444"/>
      <c r="B552" s="1444"/>
      <c r="C552" s="1444"/>
      <c r="D552" s="1444"/>
      <c r="E552" s="1444"/>
      <c r="F552" s="1444"/>
      <c r="G552" s="1444"/>
      <c r="H552" s="1444"/>
      <c r="I552" s="1444"/>
      <c r="J552" s="1444"/>
      <c r="K552" s="1444"/>
      <c r="L552" s="1444"/>
      <c r="M552" s="1444"/>
      <c r="N552" s="817"/>
    </row>
    <row r="553" spans="1:14" ht="18" customHeight="1" thickBot="1">
      <c r="L553" s="1456"/>
      <c r="M553" s="1456"/>
    </row>
    <row r="554" spans="1:14" ht="18" customHeight="1" thickTop="1">
      <c r="A554" s="902"/>
      <c r="B554" s="903"/>
      <c r="C554" s="904"/>
      <c r="D554" s="905"/>
      <c r="E554" s="906"/>
      <c r="F554" s="907"/>
      <c r="G554" s="908"/>
      <c r="H554" s="908"/>
      <c r="I554" s="909"/>
      <c r="J554" s="908"/>
      <c r="K554" s="910"/>
      <c r="L554" s="906"/>
      <c r="M554" s="911"/>
    </row>
    <row r="555" spans="1:14" ht="18" customHeight="1">
      <c r="A555" s="912"/>
      <c r="B555" s="913"/>
      <c r="C555" s="768"/>
      <c r="D555" s="914"/>
      <c r="E555" s="771"/>
      <c r="F555" s="818" t="s">
        <v>1215</v>
      </c>
      <c r="G555" s="819"/>
      <c r="H555" s="915"/>
      <c r="I555" s="818" t="s">
        <v>1216</v>
      </c>
      <c r="J555" s="819"/>
      <c r="K555" s="915"/>
      <c r="L555" s="771"/>
      <c r="M555" s="916" t="s">
        <v>1257</v>
      </c>
    </row>
    <row r="556" spans="1:14" ht="18" customHeight="1">
      <c r="A556" s="912" t="s">
        <v>1242</v>
      </c>
      <c r="B556" s="913" t="s">
        <v>1213</v>
      </c>
      <c r="C556" s="1457" t="s">
        <v>1243</v>
      </c>
      <c r="D556" s="1458"/>
      <c r="E556" s="770" t="s">
        <v>1</v>
      </c>
      <c r="F556" s="917"/>
      <c r="G556" s="918"/>
      <c r="H556" s="918"/>
      <c r="I556" s="917"/>
      <c r="J556" s="918"/>
      <c r="K556" s="919"/>
      <c r="L556" s="920" t="s">
        <v>1217</v>
      </c>
      <c r="M556" s="916" t="s">
        <v>1258</v>
      </c>
    </row>
    <row r="557" spans="1:14" ht="18" customHeight="1">
      <c r="A557" s="912"/>
      <c r="B557" s="913"/>
      <c r="C557" s="768"/>
      <c r="D557" s="914"/>
      <c r="E557" s="771"/>
      <c r="F557" s="1378" t="s">
        <v>1218</v>
      </c>
      <c r="G557" s="1380" t="s">
        <v>1219</v>
      </c>
      <c r="H557" s="1380" t="s">
        <v>1220</v>
      </c>
      <c r="I557" s="1378" t="s">
        <v>1218</v>
      </c>
      <c r="J557" s="1380" t="s">
        <v>1219</v>
      </c>
      <c r="K557" s="1380" t="s">
        <v>1220</v>
      </c>
      <c r="L557" s="771"/>
      <c r="M557" s="916" t="s">
        <v>1259</v>
      </c>
    </row>
    <row r="558" spans="1:14" ht="18" customHeight="1" thickBot="1">
      <c r="A558" s="921"/>
      <c r="B558" s="922"/>
      <c r="C558" s="923"/>
      <c r="D558" s="924"/>
      <c r="E558" s="925"/>
      <c r="F558" s="1379"/>
      <c r="G558" s="1379"/>
      <c r="H558" s="1379"/>
      <c r="I558" s="1379"/>
      <c r="J558" s="1379"/>
      <c r="K558" s="1379"/>
      <c r="L558" s="925"/>
      <c r="M558" s="926"/>
    </row>
    <row r="559" spans="1:14" ht="18" customHeight="1">
      <c r="A559" s="1016"/>
      <c r="B559" s="976"/>
      <c r="C559" s="828"/>
      <c r="D559" s="914"/>
      <c r="E559" s="951"/>
      <c r="F559" s="1021"/>
      <c r="G559" s="1022"/>
      <c r="H559" s="969"/>
      <c r="I559" s="1024"/>
      <c r="J559" s="1025"/>
      <c r="K559" s="1025"/>
      <c r="L559" s="1026"/>
      <c r="M559" s="1027"/>
    </row>
    <row r="560" spans="1:14" ht="18" customHeight="1">
      <c r="A560" s="942" t="s">
        <v>1276</v>
      </c>
      <c r="B560" s="978" t="s">
        <v>1277</v>
      </c>
      <c r="C560" s="836"/>
      <c r="D560" s="930"/>
      <c r="E560" s="945"/>
      <c r="F560" s="946"/>
      <c r="G560" s="947"/>
      <c r="H560" s="970"/>
      <c r="I560" s="840"/>
      <c r="J560" s="839"/>
      <c r="K560" s="839"/>
      <c r="L560" s="949"/>
      <c r="M560" s="963"/>
    </row>
    <row r="561" spans="1:13" ht="18.95" customHeight="1">
      <c r="A561" s="912"/>
      <c r="B561" s="993"/>
      <c r="C561" s="828"/>
      <c r="D561" s="914"/>
      <c r="E561" s="951"/>
      <c r="F561" s="952"/>
      <c r="G561" s="953"/>
      <c r="H561" s="969"/>
      <c r="I561" s="832"/>
      <c r="J561" s="831"/>
      <c r="K561" s="831"/>
      <c r="L561" s="955"/>
      <c r="M561" s="960"/>
    </row>
    <row r="562" spans="1:13" ht="18.95" customHeight="1">
      <c r="A562" s="979"/>
      <c r="B562" s="978" t="s">
        <v>1457</v>
      </c>
      <c r="C562" s="836"/>
      <c r="D562" s="930"/>
      <c r="E562" s="945"/>
      <c r="F562" s="946"/>
      <c r="G562" s="947"/>
      <c r="H562" s="970"/>
      <c r="I562" s="840"/>
      <c r="J562" s="839"/>
      <c r="K562" s="839"/>
      <c r="L562" s="931"/>
      <c r="M562" s="963"/>
    </row>
    <row r="563" spans="1:13" ht="18.95" customHeight="1">
      <c r="A563" s="912"/>
      <c r="B563" s="989" t="s">
        <v>1508</v>
      </c>
      <c r="C563" s="828"/>
      <c r="D563" s="914" t="s">
        <v>1509</v>
      </c>
      <c r="E563" s="951"/>
      <c r="F563" s="952"/>
      <c r="G563" s="953"/>
      <c r="H563" s="969"/>
      <c r="I563" s="832"/>
      <c r="J563" s="831"/>
      <c r="K563" s="831"/>
      <c r="L563" s="848"/>
      <c r="M563" s="960"/>
    </row>
    <row r="564" spans="1:13" ht="18.95" customHeight="1">
      <c r="A564" s="979"/>
      <c r="B564" s="978" t="s">
        <v>1510</v>
      </c>
      <c r="C564" s="836"/>
      <c r="D564" s="930" t="s">
        <v>1511</v>
      </c>
      <c r="E564" s="945" t="s">
        <v>1299</v>
      </c>
      <c r="F564" s="986">
        <v>340</v>
      </c>
      <c r="G564" s="947"/>
      <c r="H564" s="970"/>
      <c r="I564" s="840"/>
      <c r="J564" s="839"/>
      <c r="K564" s="839"/>
      <c r="L564" s="949"/>
      <c r="M564" s="963"/>
    </row>
    <row r="565" spans="1:13" ht="18.95" customHeight="1">
      <c r="A565" s="981"/>
      <c r="B565" s="989" t="s">
        <v>1512</v>
      </c>
      <c r="C565" s="828"/>
      <c r="D565" s="914" t="s">
        <v>1513</v>
      </c>
      <c r="E565" s="951"/>
      <c r="F565" s="952"/>
      <c r="G565" s="953"/>
      <c r="H565" s="969"/>
      <c r="I565" s="854"/>
      <c r="J565" s="853"/>
      <c r="K565" s="853"/>
      <c r="L565" s="1029"/>
      <c r="M565" s="960"/>
    </row>
    <row r="566" spans="1:13" ht="18.95" customHeight="1">
      <c r="A566" s="979"/>
      <c r="B566" s="978" t="s">
        <v>1514</v>
      </c>
      <c r="C566" s="836"/>
      <c r="D566" s="930" t="s">
        <v>1515</v>
      </c>
      <c r="E566" s="945" t="s">
        <v>1299</v>
      </c>
      <c r="F566" s="946">
        <v>56</v>
      </c>
      <c r="G566" s="947"/>
      <c r="H566" s="970"/>
      <c r="I566" s="840"/>
      <c r="J566" s="839"/>
      <c r="K566" s="839"/>
      <c r="L566" s="949"/>
      <c r="M566" s="963"/>
    </row>
    <row r="567" spans="1:13" ht="18.95" customHeight="1">
      <c r="A567" s="981"/>
      <c r="B567" s="989" t="s">
        <v>1508</v>
      </c>
      <c r="C567" s="828"/>
      <c r="D567" s="914"/>
      <c r="E567" s="951"/>
      <c r="F567" s="952"/>
      <c r="G567" s="938"/>
      <c r="H567" s="969"/>
      <c r="I567" s="854"/>
      <c r="J567" s="853"/>
      <c r="K567" s="853"/>
      <c r="L567" s="1029"/>
      <c r="M567" s="960"/>
    </row>
    <row r="568" spans="1:13" ht="18.95" customHeight="1">
      <c r="A568" s="979"/>
      <c r="B568" s="978" t="s">
        <v>1516</v>
      </c>
      <c r="C568" s="836"/>
      <c r="D568" s="930" t="s">
        <v>1517</v>
      </c>
      <c r="E568" s="945" t="s">
        <v>1518</v>
      </c>
      <c r="F568" s="986">
        <v>270</v>
      </c>
      <c r="G568" s="947"/>
      <c r="H568" s="970"/>
      <c r="I568" s="840"/>
      <c r="J568" s="839"/>
      <c r="K568" s="839"/>
      <c r="L568" s="949"/>
      <c r="M568" s="963"/>
    </row>
    <row r="569" spans="1:13" ht="18.95" customHeight="1">
      <c r="A569" s="1043"/>
      <c r="B569" s="989" t="s">
        <v>1508</v>
      </c>
      <c r="C569" s="828"/>
      <c r="D569" s="914"/>
      <c r="E569" s="951"/>
      <c r="F569" s="952"/>
      <c r="G569" s="953"/>
      <c r="H569" s="969"/>
      <c r="I569" s="854"/>
      <c r="J569" s="853"/>
      <c r="K569" s="853"/>
      <c r="L569" s="1029"/>
      <c r="M569" s="960"/>
    </row>
    <row r="570" spans="1:13" ht="18.95" customHeight="1">
      <c r="A570" s="942"/>
      <c r="B570" s="978" t="s">
        <v>1519</v>
      </c>
      <c r="C570" s="836"/>
      <c r="D570" s="930" t="s">
        <v>1520</v>
      </c>
      <c r="E570" s="945" t="s">
        <v>1518</v>
      </c>
      <c r="F570" s="986">
        <v>117</v>
      </c>
      <c r="G570" s="947"/>
      <c r="H570" s="970"/>
      <c r="I570" s="840"/>
      <c r="J570" s="839"/>
      <c r="K570" s="839"/>
      <c r="L570" s="949"/>
      <c r="M570" s="963"/>
    </row>
    <row r="571" spans="1:13" ht="18.95" customHeight="1">
      <c r="A571" s="912"/>
      <c r="B571" s="989" t="s">
        <v>1512</v>
      </c>
      <c r="C571" s="828"/>
      <c r="D571" s="914"/>
      <c r="E571" s="951"/>
      <c r="F571" s="952"/>
      <c r="G571" s="953"/>
      <c r="H571" s="969"/>
      <c r="I571" s="854"/>
      <c r="J571" s="853"/>
      <c r="K571" s="853"/>
      <c r="L571" s="1029"/>
      <c r="M571" s="960"/>
    </row>
    <row r="572" spans="1:13" ht="18.95" customHeight="1">
      <c r="A572" s="979"/>
      <c r="B572" s="978" t="s">
        <v>1521</v>
      </c>
      <c r="C572" s="836"/>
      <c r="D572" s="930" t="s">
        <v>1522</v>
      </c>
      <c r="E572" s="945" t="s">
        <v>1518</v>
      </c>
      <c r="F572" s="986">
        <v>137</v>
      </c>
      <c r="G572" s="947"/>
      <c r="H572" s="970"/>
      <c r="I572" s="840"/>
      <c r="J572" s="839"/>
      <c r="K572" s="839"/>
      <c r="L572" s="949"/>
      <c r="M572" s="963"/>
    </row>
    <row r="573" spans="1:13" ht="18.95" customHeight="1">
      <c r="A573" s="912"/>
      <c r="B573" s="989" t="s">
        <v>1512</v>
      </c>
      <c r="C573" s="828"/>
      <c r="D573" s="914"/>
      <c r="E573" s="951"/>
      <c r="F573" s="952"/>
      <c r="G573" s="953"/>
      <c r="H573" s="969"/>
      <c r="I573" s="854"/>
      <c r="J573" s="853"/>
      <c r="K573" s="853"/>
      <c r="L573" s="1029"/>
      <c r="M573" s="960"/>
    </row>
    <row r="574" spans="1:13" ht="18.95" customHeight="1">
      <c r="A574" s="979"/>
      <c r="B574" s="978" t="s">
        <v>1523</v>
      </c>
      <c r="C574" s="836"/>
      <c r="D574" s="930" t="s">
        <v>1524</v>
      </c>
      <c r="E574" s="945" t="s">
        <v>1518</v>
      </c>
      <c r="F574" s="986">
        <v>137</v>
      </c>
      <c r="G574" s="947"/>
      <c r="H574" s="970"/>
      <c r="I574" s="840"/>
      <c r="J574" s="839"/>
      <c r="K574" s="839"/>
      <c r="L574" s="949"/>
      <c r="M574" s="963"/>
    </row>
    <row r="575" spans="1:13" ht="18.95" customHeight="1">
      <c r="A575" s="912"/>
      <c r="B575" s="989"/>
      <c r="C575" s="828"/>
      <c r="D575" s="914"/>
      <c r="E575" s="951"/>
      <c r="F575" s="952"/>
      <c r="G575" s="953"/>
      <c r="H575" s="969"/>
      <c r="I575" s="854"/>
      <c r="J575" s="853"/>
      <c r="K575" s="853"/>
      <c r="L575" s="1029"/>
      <c r="M575" s="960"/>
    </row>
    <row r="576" spans="1:13" ht="18.95" customHeight="1">
      <c r="A576" s="979"/>
      <c r="B576" s="978" t="s">
        <v>1525</v>
      </c>
      <c r="C576" s="836"/>
      <c r="D576" s="930" t="s">
        <v>1526</v>
      </c>
      <c r="E576" s="945" t="s">
        <v>1299</v>
      </c>
      <c r="F576" s="946">
        <v>41.2</v>
      </c>
      <c r="G576" s="947"/>
      <c r="H576" s="970"/>
      <c r="I576" s="840"/>
      <c r="J576" s="839"/>
      <c r="K576" s="839"/>
      <c r="L576" s="949"/>
      <c r="M576" s="963"/>
    </row>
    <row r="577" spans="1:13" ht="18.95" customHeight="1">
      <c r="A577" s="912"/>
      <c r="B577" s="989"/>
      <c r="C577" s="828"/>
      <c r="D577" s="914"/>
      <c r="E577" s="951"/>
      <c r="F577" s="952"/>
      <c r="G577" s="938"/>
      <c r="H577" s="969"/>
      <c r="I577" s="854"/>
      <c r="J577" s="853"/>
      <c r="K577" s="853"/>
      <c r="L577" s="1029"/>
      <c r="M577" s="960"/>
    </row>
    <row r="578" spans="1:13" ht="18.95" customHeight="1">
      <c r="A578" s="979"/>
      <c r="B578" s="978" t="s">
        <v>1525</v>
      </c>
      <c r="C578" s="836"/>
      <c r="D578" s="930" t="s">
        <v>1527</v>
      </c>
      <c r="E578" s="945" t="s">
        <v>1299</v>
      </c>
      <c r="F578" s="946">
        <v>47.1</v>
      </c>
      <c r="G578" s="947"/>
      <c r="H578" s="970"/>
      <c r="I578" s="840"/>
      <c r="J578" s="839"/>
      <c r="K578" s="839"/>
      <c r="L578" s="949"/>
      <c r="M578" s="963"/>
    </row>
    <row r="579" spans="1:13" ht="18.95" customHeight="1">
      <c r="A579" s="912"/>
      <c r="B579" s="989"/>
      <c r="C579" s="828"/>
      <c r="D579" s="914"/>
      <c r="E579" s="951"/>
      <c r="F579" s="952"/>
      <c r="G579" s="953"/>
      <c r="H579" s="969"/>
      <c r="I579" s="854"/>
      <c r="J579" s="853"/>
      <c r="K579" s="853"/>
      <c r="L579" s="1029"/>
      <c r="M579" s="960"/>
    </row>
    <row r="580" spans="1:13" ht="18.95" customHeight="1">
      <c r="A580" s="912"/>
      <c r="B580" s="978" t="s">
        <v>1528</v>
      </c>
      <c r="C580" s="836"/>
      <c r="D580" s="930" t="s">
        <v>1529</v>
      </c>
      <c r="E580" s="945" t="s">
        <v>1518</v>
      </c>
      <c r="F580" s="986">
        <v>155</v>
      </c>
      <c r="G580" s="947"/>
      <c r="H580" s="970"/>
      <c r="I580" s="840"/>
      <c r="J580" s="839"/>
      <c r="K580" s="839"/>
      <c r="L580" s="949"/>
      <c r="M580" s="963"/>
    </row>
    <row r="581" spans="1:13" ht="18.95" customHeight="1">
      <c r="A581" s="981"/>
      <c r="B581" s="989"/>
      <c r="C581" s="828"/>
      <c r="D581" s="914"/>
      <c r="E581" s="951"/>
      <c r="F581" s="952"/>
      <c r="G581" s="953"/>
      <c r="H581" s="969"/>
      <c r="I581" s="854"/>
      <c r="J581" s="853"/>
      <c r="K581" s="853"/>
      <c r="L581" s="1029"/>
      <c r="M581" s="960"/>
    </row>
    <row r="582" spans="1:13" ht="18.95" customHeight="1">
      <c r="A582" s="979"/>
      <c r="B582" s="978" t="s">
        <v>1530</v>
      </c>
      <c r="C582" s="836"/>
      <c r="D582" s="930" t="s">
        <v>1529</v>
      </c>
      <c r="E582" s="945" t="s">
        <v>1518</v>
      </c>
      <c r="F582" s="946">
        <v>86.1</v>
      </c>
      <c r="G582" s="947"/>
      <c r="H582" s="970"/>
      <c r="I582" s="840"/>
      <c r="J582" s="839"/>
      <c r="K582" s="839"/>
      <c r="L582" s="949"/>
      <c r="M582" s="963"/>
    </row>
    <row r="583" spans="1:13" ht="18.95" customHeight="1">
      <c r="A583" s="912"/>
      <c r="B583" s="989"/>
      <c r="C583" s="828"/>
      <c r="D583" s="914"/>
      <c r="E583" s="951"/>
      <c r="F583" s="952"/>
      <c r="G583" s="938"/>
      <c r="H583" s="969"/>
      <c r="I583" s="832"/>
      <c r="J583" s="831"/>
      <c r="K583" s="831"/>
      <c r="L583" s="1029"/>
      <c r="M583" s="960"/>
    </row>
    <row r="584" spans="1:13" ht="18.95" customHeight="1">
      <c r="A584" s="979"/>
      <c r="B584" s="978" t="s">
        <v>1531</v>
      </c>
      <c r="C584" s="836"/>
      <c r="D584" s="930" t="s">
        <v>1532</v>
      </c>
      <c r="E584" s="945" t="s">
        <v>1518</v>
      </c>
      <c r="F584" s="986">
        <v>408</v>
      </c>
      <c r="G584" s="947"/>
      <c r="H584" s="970"/>
      <c r="I584" s="840"/>
      <c r="J584" s="839"/>
      <c r="K584" s="839"/>
      <c r="L584" s="949"/>
      <c r="M584" s="1044"/>
    </row>
    <row r="585" spans="1:13" ht="18.95" customHeight="1">
      <c r="A585" s="981"/>
      <c r="B585" s="989"/>
      <c r="C585" s="828"/>
      <c r="D585" s="914"/>
      <c r="E585" s="951"/>
      <c r="F585" s="952"/>
      <c r="G585" s="938"/>
      <c r="H585" s="969"/>
      <c r="I585" s="854"/>
      <c r="J585" s="853"/>
      <c r="K585" s="853"/>
      <c r="L585" s="1029"/>
      <c r="M585" s="960"/>
    </row>
    <row r="586" spans="1:13" ht="18.95" customHeight="1">
      <c r="A586" s="979"/>
      <c r="B586" s="978" t="s">
        <v>1533</v>
      </c>
      <c r="C586" s="836"/>
      <c r="D586" s="930" t="s">
        <v>1534</v>
      </c>
      <c r="E586" s="945" t="s">
        <v>1518</v>
      </c>
      <c r="F586" s="986">
        <v>106</v>
      </c>
      <c r="G586" s="947"/>
      <c r="H586" s="970"/>
      <c r="I586" s="840"/>
      <c r="J586" s="839"/>
      <c r="K586" s="839"/>
      <c r="L586" s="949"/>
      <c r="M586" s="963"/>
    </row>
    <row r="587" spans="1:13" ht="18.95" customHeight="1">
      <c r="A587" s="981"/>
      <c r="B587" s="989"/>
      <c r="C587" s="828"/>
      <c r="D587" s="914"/>
      <c r="E587" s="951"/>
      <c r="F587" s="952"/>
      <c r="G587" s="938"/>
      <c r="H587" s="969"/>
      <c r="I587" s="854"/>
      <c r="J587" s="853"/>
      <c r="K587" s="853"/>
      <c r="L587" s="1029"/>
      <c r="M587" s="960"/>
    </row>
    <row r="588" spans="1:13" ht="18.95" customHeight="1">
      <c r="A588" s="979"/>
      <c r="B588" s="978" t="s">
        <v>1535</v>
      </c>
      <c r="C588" s="836"/>
      <c r="D588" s="930" t="s">
        <v>1536</v>
      </c>
      <c r="E588" s="945" t="s">
        <v>1518</v>
      </c>
      <c r="F588" s="946">
        <v>44.1</v>
      </c>
      <c r="G588" s="947"/>
      <c r="H588" s="970"/>
      <c r="I588" s="840"/>
      <c r="J588" s="839"/>
      <c r="K588" s="839"/>
      <c r="L588" s="949"/>
      <c r="M588" s="963"/>
    </row>
    <row r="589" spans="1:13" ht="18.95" customHeight="1">
      <c r="A589" s="912"/>
      <c r="B589" s="989"/>
      <c r="C589" s="828"/>
      <c r="D589" s="914"/>
      <c r="E589" s="951"/>
      <c r="F589" s="952"/>
      <c r="G589" s="953"/>
      <c r="H589" s="969"/>
      <c r="I589" s="832"/>
      <c r="J589" s="831"/>
      <c r="K589" s="831"/>
      <c r="L589" s="1029"/>
      <c r="M589" s="960"/>
    </row>
    <row r="590" spans="1:13" ht="18.95" customHeight="1">
      <c r="A590" s="979"/>
      <c r="B590" s="978" t="s">
        <v>1537</v>
      </c>
      <c r="C590" s="836"/>
      <c r="D590" s="930" t="s">
        <v>1538</v>
      </c>
      <c r="E590" s="945" t="s">
        <v>1518</v>
      </c>
      <c r="F590" s="946">
        <v>74.2</v>
      </c>
      <c r="G590" s="947"/>
      <c r="H590" s="970"/>
      <c r="I590" s="840"/>
      <c r="J590" s="839"/>
      <c r="K590" s="839"/>
      <c r="L590" s="949"/>
      <c r="M590" s="963"/>
    </row>
    <row r="591" spans="1:13" ht="18.95" customHeight="1">
      <c r="A591" s="912"/>
      <c r="B591" s="989"/>
      <c r="C591" s="828"/>
      <c r="D591" s="914"/>
      <c r="E591" s="951"/>
      <c r="F591" s="952"/>
      <c r="G591" s="953"/>
      <c r="H591" s="969"/>
      <c r="I591" s="854"/>
      <c r="J591" s="853"/>
      <c r="K591" s="853"/>
      <c r="L591" s="1029"/>
      <c r="M591" s="960"/>
    </row>
    <row r="592" spans="1:13" ht="18.95" customHeight="1">
      <c r="A592" s="979"/>
      <c r="B592" s="978"/>
      <c r="C592" s="836"/>
      <c r="D592" s="930"/>
      <c r="E592" s="945"/>
      <c r="F592" s="946"/>
      <c r="G592" s="947"/>
      <c r="H592" s="970"/>
      <c r="I592" s="840"/>
      <c r="J592" s="839"/>
      <c r="K592" s="839"/>
      <c r="L592" s="949"/>
      <c r="M592" s="963"/>
    </row>
    <row r="593" spans="1:14" ht="18.95" customHeight="1">
      <c r="A593" s="981"/>
      <c r="B593" s="993"/>
      <c r="C593" s="828"/>
      <c r="D593" s="914"/>
      <c r="E593" s="951"/>
      <c r="F593" s="952"/>
      <c r="G593" s="938"/>
      <c r="H593" s="969"/>
      <c r="I593" s="854"/>
      <c r="J593" s="853"/>
      <c r="K593" s="853"/>
      <c r="L593" s="955"/>
      <c r="M593" s="960"/>
    </row>
    <row r="594" spans="1:14" ht="18.95" customHeight="1">
      <c r="A594" s="979"/>
      <c r="B594" s="980" t="s">
        <v>1539</v>
      </c>
      <c r="C594" s="836"/>
      <c r="D594" s="930"/>
      <c r="E594" s="945"/>
      <c r="F594" s="946"/>
      <c r="G594" s="947"/>
      <c r="H594" s="970"/>
      <c r="I594" s="840"/>
      <c r="J594" s="839"/>
      <c r="K594" s="839"/>
      <c r="L594" s="949"/>
      <c r="M594" s="963"/>
    </row>
    <row r="595" spans="1:14" ht="18.95" customHeight="1">
      <c r="A595" s="912"/>
      <c r="B595" s="993"/>
      <c r="C595" s="828"/>
      <c r="D595" s="914"/>
      <c r="E595" s="951"/>
      <c r="F595" s="952"/>
      <c r="G595" s="831"/>
      <c r="H595" s="969"/>
      <c r="I595" s="832"/>
      <c r="J595" s="831"/>
      <c r="K595" s="831"/>
      <c r="L595" s="848"/>
      <c r="M595" s="960"/>
    </row>
    <row r="596" spans="1:14" ht="18.95" customHeight="1" thickBot="1">
      <c r="A596" s="912"/>
      <c r="B596" s="980"/>
      <c r="C596" s="836"/>
      <c r="D596" s="930"/>
      <c r="E596" s="945"/>
      <c r="F596" s="946"/>
      <c r="G596" s="947"/>
      <c r="H596" s="970"/>
      <c r="I596" s="840"/>
      <c r="J596" s="839"/>
      <c r="K596" s="839"/>
      <c r="L596" s="931"/>
      <c r="M596" s="963"/>
    </row>
    <row r="597" spans="1:14" ht="20.100000000000001" customHeight="1" thickTop="1">
      <c r="A597" s="971"/>
      <c r="B597" s="972"/>
      <c r="C597" s="973"/>
      <c r="D597" s="974"/>
      <c r="E597" s="973"/>
      <c r="F597" s="907"/>
      <c r="G597" s="908"/>
      <c r="H597" s="908"/>
      <c r="I597" s="907"/>
      <c r="J597" s="908"/>
      <c r="K597" s="1443" t="s">
        <v>2265</v>
      </c>
      <c r="L597" s="1443"/>
      <c r="M597" s="1443"/>
    </row>
    <row r="598" spans="1:14" ht="18.95" customHeight="1">
      <c r="A598" s="1444"/>
      <c r="B598" s="1444"/>
      <c r="C598" s="1444"/>
      <c r="D598" s="1444"/>
      <c r="E598" s="1444"/>
      <c r="F598" s="1444"/>
      <c r="G598" s="1444"/>
      <c r="H598" s="1444"/>
      <c r="I598" s="1444"/>
      <c r="J598" s="1444"/>
      <c r="K598" s="1444"/>
      <c r="L598" s="1444"/>
      <c r="M598" s="1444"/>
      <c r="N598" s="817"/>
    </row>
    <row r="599" spans="1:14" ht="18" customHeight="1" thickBot="1">
      <c r="L599" s="1456"/>
      <c r="M599" s="1456"/>
    </row>
    <row r="600" spans="1:14" ht="18" customHeight="1" thickTop="1">
      <c r="A600" s="902"/>
      <c r="B600" s="903"/>
      <c r="C600" s="904"/>
      <c r="D600" s="905"/>
      <c r="E600" s="906"/>
      <c r="F600" s="907"/>
      <c r="G600" s="908"/>
      <c r="H600" s="908"/>
      <c r="I600" s="909"/>
      <c r="J600" s="908"/>
      <c r="K600" s="910"/>
      <c r="L600" s="906"/>
      <c r="M600" s="911"/>
    </row>
    <row r="601" spans="1:14" ht="18" customHeight="1">
      <c r="A601" s="912"/>
      <c r="B601" s="913"/>
      <c r="C601" s="768"/>
      <c r="D601" s="914"/>
      <c r="E601" s="771"/>
      <c r="F601" s="818" t="s">
        <v>1215</v>
      </c>
      <c r="G601" s="819"/>
      <c r="H601" s="915"/>
      <c r="I601" s="818" t="s">
        <v>1216</v>
      </c>
      <c r="J601" s="819"/>
      <c r="K601" s="915"/>
      <c r="L601" s="771"/>
      <c r="M601" s="916" t="s">
        <v>1257</v>
      </c>
    </row>
    <row r="602" spans="1:14" ht="18" customHeight="1">
      <c r="A602" s="912" t="s">
        <v>1242</v>
      </c>
      <c r="B602" s="913" t="s">
        <v>1213</v>
      </c>
      <c r="C602" s="1457" t="s">
        <v>1243</v>
      </c>
      <c r="D602" s="1458"/>
      <c r="E602" s="770" t="s">
        <v>1</v>
      </c>
      <c r="F602" s="917"/>
      <c r="G602" s="918"/>
      <c r="H602" s="918"/>
      <c r="I602" s="917"/>
      <c r="J602" s="918"/>
      <c r="K602" s="919"/>
      <c r="L602" s="920" t="s">
        <v>1217</v>
      </c>
      <c r="M602" s="916" t="s">
        <v>1258</v>
      </c>
    </row>
    <row r="603" spans="1:14" ht="18" customHeight="1">
      <c r="A603" s="912"/>
      <c r="B603" s="913"/>
      <c r="C603" s="768"/>
      <c r="D603" s="914"/>
      <c r="E603" s="771"/>
      <c r="F603" s="1378" t="s">
        <v>1218</v>
      </c>
      <c r="G603" s="1380" t="s">
        <v>1219</v>
      </c>
      <c r="H603" s="1380" t="s">
        <v>1220</v>
      </c>
      <c r="I603" s="1378" t="s">
        <v>1218</v>
      </c>
      <c r="J603" s="1380" t="s">
        <v>1219</v>
      </c>
      <c r="K603" s="1380" t="s">
        <v>1220</v>
      </c>
      <c r="L603" s="771"/>
      <c r="M603" s="916" t="s">
        <v>1259</v>
      </c>
    </row>
    <row r="604" spans="1:14" ht="18" customHeight="1" thickBot="1">
      <c r="A604" s="921"/>
      <c r="B604" s="922"/>
      <c r="C604" s="923"/>
      <c r="D604" s="924"/>
      <c r="E604" s="925"/>
      <c r="F604" s="1379"/>
      <c r="G604" s="1379"/>
      <c r="H604" s="1379"/>
      <c r="I604" s="1379"/>
      <c r="J604" s="1379"/>
      <c r="K604" s="1379"/>
      <c r="L604" s="925"/>
      <c r="M604" s="926"/>
    </row>
    <row r="605" spans="1:14" ht="18" customHeight="1">
      <c r="A605" s="1016"/>
      <c r="B605" s="976"/>
      <c r="C605" s="828"/>
      <c r="D605" s="914"/>
      <c r="E605" s="951"/>
      <c r="F605" s="1021"/>
      <c r="G605" s="1022"/>
      <c r="H605" s="969"/>
      <c r="I605" s="1024"/>
      <c r="J605" s="1025"/>
      <c r="K605" s="1025"/>
      <c r="L605" s="1026"/>
      <c r="M605" s="1027"/>
    </row>
    <row r="606" spans="1:14" ht="18" customHeight="1">
      <c r="A606" s="942" t="s">
        <v>1278</v>
      </c>
      <c r="B606" s="978" t="s">
        <v>1540</v>
      </c>
      <c r="C606" s="836"/>
      <c r="D606" s="930"/>
      <c r="E606" s="945"/>
      <c r="F606" s="946"/>
      <c r="G606" s="947"/>
      <c r="H606" s="970"/>
      <c r="I606" s="840"/>
      <c r="J606" s="839"/>
      <c r="K606" s="839"/>
      <c r="L606" s="949"/>
      <c r="M606" s="963"/>
    </row>
    <row r="607" spans="1:14" ht="18.95" customHeight="1">
      <c r="A607" s="912"/>
      <c r="B607" s="993"/>
      <c r="C607" s="828"/>
      <c r="D607" s="914"/>
      <c r="E607" s="951"/>
      <c r="F607" s="952"/>
      <c r="G607" s="953"/>
      <c r="H607" s="969"/>
      <c r="I607" s="832"/>
      <c r="J607" s="831"/>
      <c r="K607" s="831"/>
      <c r="L607" s="955"/>
      <c r="M607" s="960"/>
    </row>
    <row r="608" spans="1:14" ht="18.95" customHeight="1">
      <c r="A608" s="979"/>
      <c r="B608" s="978" t="s">
        <v>1457</v>
      </c>
      <c r="C608" s="836"/>
      <c r="D608" s="930"/>
      <c r="E608" s="945"/>
      <c r="F608" s="946"/>
      <c r="G608" s="947"/>
      <c r="H608" s="970"/>
      <c r="I608" s="840"/>
      <c r="J608" s="839"/>
      <c r="K608" s="839"/>
      <c r="L608" s="931"/>
      <c r="M608" s="963"/>
    </row>
    <row r="609" spans="1:13" ht="18.95" customHeight="1">
      <c r="A609" s="912"/>
      <c r="B609" s="989" t="s">
        <v>1541</v>
      </c>
      <c r="C609" s="828"/>
      <c r="D609" s="914" t="s">
        <v>1542</v>
      </c>
      <c r="E609" s="951"/>
      <c r="F609" s="952"/>
      <c r="G609" s="953"/>
      <c r="H609" s="969"/>
      <c r="I609" s="832"/>
      <c r="J609" s="831"/>
      <c r="K609" s="831"/>
      <c r="L609" s="848"/>
      <c r="M609" s="960"/>
    </row>
    <row r="610" spans="1:13" ht="18.95" customHeight="1">
      <c r="A610" s="979"/>
      <c r="B610" s="978" t="s">
        <v>1543</v>
      </c>
      <c r="C610" s="836"/>
      <c r="D610" s="930" t="s">
        <v>1544</v>
      </c>
      <c r="E610" s="945" t="s">
        <v>1518</v>
      </c>
      <c r="F610" s="946">
        <v>31.2</v>
      </c>
      <c r="G610" s="947"/>
      <c r="H610" s="970"/>
      <c r="I610" s="840"/>
      <c r="J610" s="839"/>
      <c r="K610" s="839"/>
      <c r="L610" s="949"/>
      <c r="M610" s="963"/>
    </row>
    <row r="611" spans="1:13" ht="18.95" customHeight="1">
      <c r="A611" s="981"/>
      <c r="B611" s="989"/>
      <c r="C611" s="828"/>
      <c r="D611" s="914"/>
      <c r="E611" s="951"/>
      <c r="F611" s="952"/>
      <c r="G611" s="953"/>
      <c r="H611" s="969"/>
      <c r="I611" s="854"/>
      <c r="J611" s="853"/>
      <c r="K611" s="853"/>
      <c r="L611" s="1029"/>
      <c r="M611" s="960"/>
    </row>
    <row r="612" spans="1:13" ht="18.95" customHeight="1">
      <c r="A612" s="979"/>
      <c r="B612" s="978"/>
      <c r="C612" s="836"/>
      <c r="D612" s="930"/>
      <c r="E612" s="945"/>
      <c r="F612" s="946"/>
      <c r="G612" s="947"/>
      <c r="H612" s="970"/>
      <c r="I612" s="840"/>
      <c r="J612" s="839"/>
      <c r="K612" s="839"/>
      <c r="L612" s="1045"/>
      <c r="M612" s="963"/>
    </row>
    <row r="613" spans="1:13" ht="18.95" customHeight="1">
      <c r="A613" s="981"/>
      <c r="B613" s="989"/>
      <c r="C613" s="828"/>
      <c r="D613" s="914"/>
      <c r="E613" s="951"/>
      <c r="F613" s="952"/>
      <c r="G613" s="938"/>
      <c r="H613" s="969"/>
      <c r="I613" s="854"/>
      <c r="J613" s="853"/>
      <c r="K613" s="853"/>
      <c r="L613" s="1029"/>
      <c r="M613" s="960"/>
    </row>
    <row r="614" spans="1:13" ht="18.95" customHeight="1">
      <c r="A614" s="979"/>
      <c r="B614" s="980" t="s">
        <v>1545</v>
      </c>
      <c r="C614" s="836"/>
      <c r="D614" s="930"/>
      <c r="E614" s="945"/>
      <c r="F614" s="946"/>
      <c r="G614" s="947"/>
      <c r="H614" s="970"/>
      <c r="I614" s="840"/>
      <c r="J614" s="839"/>
      <c r="K614" s="839"/>
      <c r="L614" s="1045"/>
      <c r="M614" s="963"/>
    </row>
    <row r="615" spans="1:13" ht="18.95" customHeight="1">
      <c r="A615" s="1043"/>
      <c r="B615" s="989"/>
      <c r="C615" s="828"/>
      <c r="D615" s="914"/>
      <c r="E615" s="951"/>
      <c r="F615" s="952"/>
      <c r="G615" s="953"/>
      <c r="H615" s="969"/>
      <c r="I615" s="854"/>
      <c r="J615" s="853"/>
      <c r="K615" s="853"/>
      <c r="L615" s="1029"/>
      <c r="M615" s="960"/>
    </row>
    <row r="616" spans="1:13" ht="18.95" customHeight="1">
      <c r="A616" s="942"/>
      <c r="B616" s="978"/>
      <c r="C616" s="836"/>
      <c r="D616" s="930"/>
      <c r="E616" s="945"/>
      <c r="F616" s="946"/>
      <c r="G616" s="947"/>
      <c r="H616" s="970"/>
      <c r="I616" s="840"/>
      <c r="J616" s="839"/>
      <c r="K616" s="839"/>
      <c r="L616" s="1045"/>
      <c r="M616" s="963"/>
    </row>
    <row r="617" spans="1:13" ht="18.95" customHeight="1">
      <c r="A617" s="912"/>
      <c r="B617" s="989"/>
      <c r="C617" s="828"/>
      <c r="D617" s="914"/>
      <c r="E617" s="951"/>
      <c r="F617" s="952"/>
      <c r="G617" s="953"/>
      <c r="H617" s="969"/>
      <c r="I617" s="854"/>
      <c r="J617" s="853"/>
      <c r="K617" s="853"/>
      <c r="L617" s="1029"/>
      <c r="M617" s="960"/>
    </row>
    <row r="618" spans="1:13" ht="18.95" customHeight="1">
      <c r="A618" s="979"/>
      <c r="B618" s="978"/>
      <c r="C618" s="836"/>
      <c r="D618" s="930"/>
      <c r="E618" s="945"/>
      <c r="F618" s="946"/>
      <c r="G618" s="947"/>
      <c r="H618" s="970"/>
      <c r="I618" s="840"/>
      <c r="J618" s="839"/>
      <c r="K618" s="839"/>
      <c r="L618" s="1045"/>
      <c r="M618" s="963"/>
    </row>
    <row r="619" spans="1:13" ht="18.95" customHeight="1">
      <c r="A619" s="912"/>
      <c r="B619" s="989"/>
      <c r="C619" s="828"/>
      <c r="D619" s="914"/>
      <c r="E619" s="951"/>
      <c r="F619" s="952"/>
      <c r="G619" s="953"/>
      <c r="H619" s="969"/>
      <c r="I619" s="854"/>
      <c r="J619" s="853"/>
      <c r="K619" s="853"/>
      <c r="L619" s="1029"/>
      <c r="M619" s="960"/>
    </row>
    <row r="620" spans="1:13" ht="18.95" customHeight="1">
      <c r="A620" s="979"/>
      <c r="B620" s="978"/>
      <c r="C620" s="836"/>
      <c r="D620" s="930"/>
      <c r="E620" s="945"/>
      <c r="F620" s="946"/>
      <c r="G620" s="947"/>
      <c r="H620" s="970"/>
      <c r="I620" s="840"/>
      <c r="J620" s="839"/>
      <c r="K620" s="839"/>
      <c r="L620" s="1045"/>
      <c r="M620" s="963"/>
    </row>
    <row r="621" spans="1:13" ht="18.95" customHeight="1">
      <c r="A621" s="912"/>
      <c r="B621" s="989"/>
      <c r="C621" s="828"/>
      <c r="D621" s="914"/>
      <c r="E621" s="951"/>
      <c r="F621" s="952"/>
      <c r="G621" s="953"/>
      <c r="H621" s="969"/>
      <c r="I621" s="854"/>
      <c r="J621" s="853"/>
      <c r="K621" s="853"/>
      <c r="L621" s="1029"/>
      <c r="M621" s="960"/>
    </row>
    <row r="622" spans="1:13" ht="18.95" customHeight="1">
      <c r="A622" s="979"/>
      <c r="B622" s="978"/>
      <c r="C622" s="836"/>
      <c r="D622" s="930"/>
      <c r="E622" s="945"/>
      <c r="F622" s="946"/>
      <c r="G622" s="947"/>
      <c r="H622" s="970"/>
      <c r="I622" s="840"/>
      <c r="J622" s="839"/>
      <c r="K622" s="839"/>
      <c r="L622" s="1045"/>
      <c r="M622" s="963"/>
    </row>
    <row r="623" spans="1:13" ht="18.95" customHeight="1">
      <c r="A623" s="912"/>
      <c r="B623" s="989"/>
      <c r="C623" s="828"/>
      <c r="D623" s="914"/>
      <c r="E623" s="951"/>
      <c r="F623" s="952"/>
      <c r="G623" s="953"/>
      <c r="H623" s="969"/>
      <c r="I623" s="854"/>
      <c r="J623" s="853"/>
      <c r="K623" s="853"/>
      <c r="L623" s="1029"/>
      <c r="M623" s="960"/>
    </row>
    <row r="624" spans="1:13" ht="18.95" customHeight="1">
      <c r="A624" s="979"/>
      <c r="B624" s="978"/>
      <c r="C624" s="836"/>
      <c r="D624" s="930"/>
      <c r="E624" s="945"/>
      <c r="F624" s="946"/>
      <c r="G624" s="947"/>
      <c r="H624" s="970"/>
      <c r="I624" s="840"/>
      <c r="J624" s="839"/>
      <c r="K624" s="839"/>
      <c r="L624" s="1045"/>
      <c r="M624" s="963"/>
    </row>
    <row r="625" spans="1:13" ht="18.95" customHeight="1">
      <c r="A625" s="912"/>
      <c r="B625" s="989"/>
      <c r="C625" s="828"/>
      <c r="D625" s="914"/>
      <c r="E625" s="951"/>
      <c r="F625" s="952"/>
      <c r="G625" s="938"/>
      <c r="H625" s="969"/>
      <c r="I625" s="854"/>
      <c r="J625" s="853"/>
      <c r="K625" s="853"/>
      <c r="L625" s="1029"/>
      <c r="M625" s="960"/>
    </row>
    <row r="626" spans="1:13" ht="18.95" customHeight="1">
      <c r="A626" s="979"/>
      <c r="B626" s="978"/>
      <c r="C626" s="836"/>
      <c r="D626" s="930"/>
      <c r="E626" s="945"/>
      <c r="F626" s="946"/>
      <c r="G626" s="947"/>
      <c r="H626" s="970"/>
      <c r="I626" s="840"/>
      <c r="J626" s="839"/>
      <c r="K626" s="839"/>
      <c r="L626" s="949"/>
      <c r="M626" s="963"/>
    </row>
    <row r="627" spans="1:13" ht="18.95" customHeight="1">
      <c r="A627" s="912"/>
      <c r="B627" s="989"/>
      <c r="C627" s="828"/>
      <c r="D627" s="914"/>
      <c r="E627" s="951"/>
      <c r="F627" s="952"/>
      <c r="G627" s="953"/>
      <c r="H627" s="969"/>
      <c r="I627" s="854"/>
      <c r="J627" s="853"/>
      <c r="K627" s="853"/>
      <c r="L627" s="848"/>
      <c r="M627" s="960"/>
    </row>
    <row r="628" spans="1:13" ht="18.95" customHeight="1">
      <c r="A628" s="912"/>
      <c r="B628" s="978"/>
      <c r="C628" s="836"/>
      <c r="D628" s="930"/>
      <c r="E628" s="945"/>
      <c r="F628" s="946"/>
      <c r="G628" s="947"/>
      <c r="H628" s="970"/>
      <c r="I628" s="840"/>
      <c r="J628" s="839"/>
      <c r="K628" s="839"/>
      <c r="L628" s="949"/>
      <c r="M628" s="963"/>
    </row>
    <row r="629" spans="1:13" ht="18.95" customHeight="1">
      <c r="A629" s="981"/>
      <c r="B629" s="989"/>
      <c r="C629" s="828"/>
      <c r="D629" s="914"/>
      <c r="E629" s="951"/>
      <c r="F629" s="952"/>
      <c r="G629" s="953"/>
      <c r="H629" s="969"/>
      <c r="I629" s="854"/>
      <c r="J629" s="853"/>
      <c r="K629" s="853"/>
      <c r="L629" s="1029"/>
      <c r="M629" s="960"/>
    </row>
    <row r="630" spans="1:13" ht="18.95" customHeight="1">
      <c r="A630" s="979"/>
      <c r="B630" s="978"/>
      <c r="C630" s="836"/>
      <c r="D630" s="930"/>
      <c r="E630" s="945"/>
      <c r="F630" s="946"/>
      <c r="G630" s="947"/>
      <c r="H630" s="970"/>
      <c r="I630" s="840"/>
      <c r="J630" s="839"/>
      <c r="K630" s="839"/>
      <c r="L630" s="949"/>
      <c r="M630" s="963"/>
    </row>
    <row r="631" spans="1:13" ht="18.95" customHeight="1">
      <c r="A631" s="912"/>
      <c r="B631" s="989"/>
      <c r="C631" s="828"/>
      <c r="D631" s="914"/>
      <c r="E631" s="951"/>
      <c r="F631" s="952"/>
      <c r="G631" s="938"/>
      <c r="H631" s="969"/>
      <c r="I631" s="832"/>
      <c r="J631" s="831"/>
      <c r="K631" s="831"/>
      <c r="L631" s="955"/>
      <c r="M631" s="960"/>
    </row>
    <row r="632" spans="1:13" ht="18.95" customHeight="1">
      <c r="A632" s="979"/>
      <c r="B632" s="978"/>
      <c r="C632" s="836"/>
      <c r="D632" s="930"/>
      <c r="E632" s="945"/>
      <c r="F632" s="946"/>
      <c r="G632" s="947"/>
      <c r="H632" s="970"/>
      <c r="I632" s="840"/>
      <c r="J632" s="839"/>
      <c r="K632" s="839"/>
      <c r="L632" s="949"/>
      <c r="M632" s="963"/>
    </row>
    <row r="633" spans="1:13" ht="18.95" customHeight="1">
      <c r="A633" s="981"/>
      <c r="B633" s="989"/>
      <c r="C633" s="828"/>
      <c r="D633" s="914"/>
      <c r="E633" s="951"/>
      <c r="F633" s="952"/>
      <c r="G633" s="938"/>
      <c r="H633" s="969"/>
      <c r="I633" s="854"/>
      <c r="J633" s="853"/>
      <c r="K633" s="853"/>
      <c r="L633" s="940"/>
      <c r="M633" s="960"/>
    </row>
    <row r="634" spans="1:13" ht="18.95" customHeight="1">
      <c r="A634" s="979"/>
      <c r="B634" s="978"/>
      <c r="C634" s="836"/>
      <c r="D634" s="930"/>
      <c r="E634" s="945"/>
      <c r="F634" s="946"/>
      <c r="G634" s="947"/>
      <c r="H634" s="970"/>
      <c r="I634" s="840"/>
      <c r="J634" s="839"/>
      <c r="K634" s="839"/>
      <c r="L634" s="949"/>
      <c r="M634" s="963"/>
    </row>
    <row r="635" spans="1:13" ht="18.95" customHeight="1">
      <c r="A635" s="981"/>
      <c r="B635" s="989"/>
      <c r="C635" s="828"/>
      <c r="D635" s="914"/>
      <c r="E635" s="951"/>
      <c r="F635" s="952"/>
      <c r="G635" s="938"/>
      <c r="H635" s="969"/>
      <c r="I635" s="854"/>
      <c r="J635" s="853"/>
      <c r="K635" s="853"/>
      <c r="L635" s="990"/>
      <c r="M635" s="960"/>
    </row>
    <row r="636" spans="1:13" ht="18.95" customHeight="1">
      <c r="A636" s="979"/>
      <c r="B636" s="978"/>
      <c r="C636" s="836"/>
      <c r="D636" s="930"/>
      <c r="E636" s="945"/>
      <c r="F636" s="946"/>
      <c r="G636" s="947"/>
      <c r="H636" s="970"/>
      <c r="I636" s="840"/>
      <c r="J636" s="839"/>
      <c r="K636" s="839"/>
      <c r="L636" s="931"/>
      <c r="M636" s="963"/>
    </row>
    <row r="637" spans="1:13" ht="18.95" customHeight="1">
      <c r="A637" s="912"/>
      <c r="B637" s="989"/>
      <c r="C637" s="828"/>
      <c r="D637" s="914"/>
      <c r="E637" s="951"/>
      <c r="F637" s="952"/>
      <c r="G637" s="953"/>
      <c r="H637" s="969"/>
      <c r="I637" s="832"/>
      <c r="J637" s="831"/>
      <c r="K637" s="831"/>
      <c r="L637" s="848"/>
      <c r="M637" s="960"/>
    </row>
    <row r="638" spans="1:13" ht="18.95" customHeight="1">
      <c r="A638" s="979"/>
      <c r="B638" s="978"/>
      <c r="C638" s="836"/>
      <c r="D638" s="930"/>
      <c r="E638" s="945"/>
      <c r="F638" s="946"/>
      <c r="G638" s="947"/>
      <c r="H638" s="970"/>
      <c r="I638" s="840"/>
      <c r="J638" s="839"/>
      <c r="K638" s="839"/>
      <c r="L638" s="931"/>
      <c r="M638" s="963"/>
    </row>
    <row r="639" spans="1:13" ht="18.95" customHeight="1">
      <c r="A639" s="981"/>
      <c r="B639" s="993"/>
      <c r="C639" s="828"/>
      <c r="D639" s="914"/>
      <c r="E639" s="951"/>
      <c r="F639" s="952"/>
      <c r="G639" s="938"/>
      <c r="H639" s="969"/>
      <c r="I639" s="854"/>
      <c r="J639" s="853"/>
      <c r="K639" s="853"/>
      <c r="L639" s="955"/>
      <c r="M639" s="960"/>
    </row>
    <row r="640" spans="1:13" ht="18.95" customHeight="1">
      <c r="A640" s="979"/>
      <c r="B640" s="980"/>
      <c r="C640" s="836"/>
      <c r="D640" s="930"/>
      <c r="E640" s="945"/>
      <c r="F640" s="946"/>
      <c r="G640" s="947"/>
      <c r="H640" s="970"/>
      <c r="I640" s="840"/>
      <c r="J640" s="839"/>
      <c r="K640" s="839"/>
      <c r="L640" s="949"/>
      <c r="M640" s="963"/>
    </row>
    <row r="641" spans="1:14" ht="18.95" customHeight="1">
      <c r="A641" s="912"/>
      <c r="B641" s="993"/>
      <c r="C641" s="828"/>
      <c r="D641" s="914"/>
      <c r="E641" s="951"/>
      <c r="F641" s="952"/>
      <c r="G641" s="831"/>
      <c r="H641" s="969"/>
      <c r="I641" s="832"/>
      <c r="J641" s="831"/>
      <c r="K641" s="831"/>
      <c r="L641" s="848"/>
      <c r="M641" s="960"/>
    </row>
    <row r="642" spans="1:14" ht="18.95" customHeight="1" thickBot="1">
      <c r="A642" s="912"/>
      <c r="B642" s="978"/>
      <c r="C642" s="836"/>
      <c r="D642" s="930"/>
      <c r="E642" s="945"/>
      <c r="F642" s="946"/>
      <c r="G642" s="947"/>
      <c r="H642" s="970"/>
      <c r="I642" s="840"/>
      <c r="J642" s="839"/>
      <c r="K642" s="839"/>
      <c r="L642" s="931"/>
      <c r="M642" s="963"/>
    </row>
    <row r="643" spans="1:14" ht="20.100000000000001" customHeight="1" thickTop="1">
      <c r="A643" s="971"/>
      <c r="B643" s="972"/>
      <c r="C643" s="973"/>
      <c r="D643" s="974"/>
      <c r="E643" s="973"/>
      <c r="F643" s="907"/>
      <c r="G643" s="908"/>
      <c r="H643" s="908"/>
      <c r="I643" s="907"/>
      <c r="J643" s="908"/>
      <c r="K643" s="1443" t="s">
        <v>2265</v>
      </c>
      <c r="L643" s="1443"/>
      <c r="M643" s="1443"/>
    </row>
    <row r="644" spans="1:14" ht="18.95" customHeight="1">
      <c r="A644" s="1444"/>
      <c r="B644" s="1444"/>
      <c r="C644" s="1444"/>
      <c r="D644" s="1444"/>
      <c r="E644" s="1444"/>
      <c r="F644" s="1444"/>
      <c r="G644" s="1444"/>
      <c r="H644" s="1444"/>
      <c r="I644" s="1444"/>
      <c r="J644" s="1444"/>
      <c r="K644" s="1444"/>
      <c r="L644" s="1444"/>
      <c r="M644" s="1444"/>
      <c r="N644" s="817"/>
    </row>
    <row r="645" spans="1:14" ht="18" customHeight="1" thickBot="1">
      <c r="L645" s="1456"/>
      <c r="M645" s="1456"/>
    </row>
    <row r="646" spans="1:14" ht="18" customHeight="1" thickTop="1">
      <c r="A646" s="902"/>
      <c r="B646" s="903"/>
      <c r="C646" s="904"/>
      <c r="D646" s="905"/>
      <c r="E646" s="906"/>
      <c r="F646" s="907"/>
      <c r="G646" s="908"/>
      <c r="H646" s="908"/>
      <c r="I646" s="909"/>
      <c r="J646" s="908"/>
      <c r="K646" s="910"/>
      <c r="L646" s="906"/>
      <c r="M646" s="911"/>
    </row>
    <row r="647" spans="1:14" ht="18" customHeight="1">
      <c r="A647" s="912"/>
      <c r="B647" s="913"/>
      <c r="C647" s="768"/>
      <c r="D647" s="914"/>
      <c r="E647" s="771"/>
      <c r="F647" s="818" t="s">
        <v>1215</v>
      </c>
      <c r="G647" s="819"/>
      <c r="H647" s="915"/>
      <c r="I647" s="818" t="s">
        <v>1216</v>
      </c>
      <c r="J647" s="819"/>
      <c r="K647" s="915"/>
      <c r="L647" s="771"/>
      <c r="M647" s="916" t="s">
        <v>1257</v>
      </c>
    </row>
    <row r="648" spans="1:14" ht="18" customHeight="1">
      <c r="A648" s="912" t="s">
        <v>1242</v>
      </c>
      <c r="B648" s="913" t="s">
        <v>1213</v>
      </c>
      <c r="C648" s="1457" t="s">
        <v>1243</v>
      </c>
      <c r="D648" s="1458"/>
      <c r="E648" s="770" t="s">
        <v>1</v>
      </c>
      <c r="F648" s="917"/>
      <c r="G648" s="918"/>
      <c r="H648" s="918"/>
      <c r="I648" s="917"/>
      <c r="J648" s="918"/>
      <c r="K648" s="919"/>
      <c r="L648" s="920" t="s">
        <v>1217</v>
      </c>
      <c r="M648" s="916" t="s">
        <v>1258</v>
      </c>
    </row>
    <row r="649" spans="1:14" ht="18" customHeight="1">
      <c r="A649" s="912"/>
      <c r="B649" s="913"/>
      <c r="C649" s="768"/>
      <c r="D649" s="914"/>
      <c r="E649" s="771"/>
      <c r="F649" s="1378" t="s">
        <v>1218</v>
      </c>
      <c r="G649" s="1380" t="s">
        <v>1219</v>
      </c>
      <c r="H649" s="1380" t="s">
        <v>1220</v>
      </c>
      <c r="I649" s="1378" t="s">
        <v>1218</v>
      </c>
      <c r="J649" s="1380" t="s">
        <v>1219</v>
      </c>
      <c r="K649" s="1380" t="s">
        <v>1220</v>
      </c>
      <c r="L649" s="771"/>
      <c r="M649" s="916" t="s">
        <v>1259</v>
      </c>
    </row>
    <row r="650" spans="1:14" ht="18" customHeight="1" thickBot="1">
      <c r="A650" s="921"/>
      <c r="B650" s="922"/>
      <c r="C650" s="923"/>
      <c r="D650" s="924"/>
      <c r="E650" s="925"/>
      <c r="F650" s="1379"/>
      <c r="G650" s="1379"/>
      <c r="H650" s="1379"/>
      <c r="I650" s="1379"/>
      <c r="J650" s="1379"/>
      <c r="K650" s="1379"/>
      <c r="L650" s="925"/>
      <c r="M650" s="926"/>
    </row>
    <row r="651" spans="1:14" ht="18" customHeight="1">
      <c r="A651" s="1016"/>
      <c r="B651" s="976"/>
      <c r="C651" s="828"/>
      <c r="D651" s="914"/>
      <c r="E651" s="951"/>
      <c r="F651" s="1021"/>
      <c r="G651" s="1022"/>
      <c r="H651" s="969"/>
      <c r="I651" s="1024"/>
      <c r="J651" s="1025"/>
      <c r="K651" s="1025"/>
      <c r="L651" s="1026"/>
      <c r="M651" s="1027"/>
    </row>
    <row r="652" spans="1:14" ht="18" customHeight="1">
      <c r="A652" s="942" t="s">
        <v>1280</v>
      </c>
      <c r="B652" s="978" t="s">
        <v>1546</v>
      </c>
      <c r="C652" s="836"/>
      <c r="D652" s="930"/>
      <c r="E652" s="945"/>
      <c r="F652" s="946"/>
      <c r="G652" s="947"/>
      <c r="H652" s="970"/>
      <c r="I652" s="840"/>
      <c r="J652" s="839"/>
      <c r="K652" s="839"/>
      <c r="L652" s="949"/>
      <c r="M652" s="963"/>
    </row>
    <row r="653" spans="1:14" ht="18.95" customHeight="1">
      <c r="A653" s="912"/>
      <c r="B653" s="993"/>
      <c r="C653" s="828"/>
      <c r="D653" s="914"/>
      <c r="E653" s="951"/>
      <c r="F653" s="952"/>
      <c r="G653" s="953"/>
      <c r="H653" s="969"/>
      <c r="I653" s="832"/>
      <c r="J653" s="831"/>
      <c r="K653" s="831"/>
      <c r="L653" s="955"/>
      <c r="M653" s="960"/>
    </row>
    <row r="654" spans="1:14" ht="18.95" customHeight="1">
      <c r="A654" s="979"/>
      <c r="B654" s="978" t="s">
        <v>1458</v>
      </c>
      <c r="C654" s="836"/>
      <c r="D654" s="930"/>
      <c r="E654" s="945"/>
      <c r="F654" s="946"/>
      <c r="G654" s="947"/>
      <c r="H654" s="970"/>
      <c r="I654" s="840"/>
      <c r="J654" s="839"/>
      <c r="K654" s="839"/>
      <c r="L654" s="931"/>
      <c r="M654" s="963"/>
    </row>
    <row r="655" spans="1:14" ht="18.95" customHeight="1">
      <c r="A655" s="912"/>
      <c r="B655" s="989" t="s">
        <v>1547</v>
      </c>
      <c r="C655" s="828"/>
      <c r="D655" s="914"/>
      <c r="E655" s="951"/>
      <c r="F655" s="952"/>
      <c r="G655" s="953"/>
      <c r="H655" s="969"/>
      <c r="I655" s="832"/>
      <c r="J655" s="831"/>
      <c r="K655" s="831"/>
      <c r="L655" s="1029"/>
      <c r="M655" s="960"/>
    </row>
    <row r="656" spans="1:14" ht="18.95" customHeight="1">
      <c r="A656" s="979"/>
      <c r="B656" s="978" t="s">
        <v>1548</v>
      </c>
      <c r="C656" s="836"/>
      <c r="D656" s="930" t="s">
        <v>1549</v>
      </c>
      <c r="E656" s="945" t="s">
        <v>1299</v>
      </c>
      <c r="F656" s="946">
        <v>5.6</v>
      </c>
      <c r="G656" s="947"/>
      <c r="H656" s="970"/>
      <c r="I656" s="840"/>
      <c r="J656" s="839"/>
      <c r="K656" s="839"/>
      <c r="L656" s="949"/>
      <c r="M656" s="963"/>
    </row>
    <row r="657" spans="1:13" ht="18.95" customHeight="1">
      <c r="A657" s="1043"/>
      <c r="B657" s="989" t="s">
        <v>1550</v>
      </c>
      <c r="C657" s="828"/>
      <c r="D657" s="914"/>
      <c r="E657" s="951"/>
      <c r="F657" s="952"/>
      <c r="G657" s="953"/>
      <c r="H657" s="969"/>
      <c r="I657" s="854"/>
      <c r="J657" s="853"/>
      <c r="K657" s="853"/>
      <c r="L657" s="1029"/>
      <c r="M657" s="960"/>
    </row>
    <row r="658" spans="1:13" ht="18.95" customHeight="1">
      <c r="A658" s="942"/>
      <c r="B658" s="978" t="s">
        <v>1551</v>
      </c>
      <c r="C658" s="836"/>
      <c r="D658" s="930" t="s">
        <v>1549</v>
      </c>
      <c r="E658" s="945" t="s">
        <v>1299</v>
      </c>
      <c r="F658" s="946">
        <v>1.8</v>
      </c>
      <c r="G658" s="947"/>
      <c r="H658" s="970"/>
      <c r="I658" s="840"/>
      <c r="J658" s="839"/>
      <c r="K658" s="839"/>
      <c r="L658" s="949"/>
      <c r="M658" s="963"/>
    </row>
    <row r="659" spans="1:13" ht="18.95" customHeight="1">
      <c r="A659" s="981"/>
      <c r="B659" s="989"/>
      <c r="C659" s="828"/>
      <c r="D659" s="914"/>
      <c r="E659" s="951"/>
      <c r="F659" s="952"/>
      <c r="G659" s="953"/>
      <c r="H659" s="969"/>
      <c r="I659" s="854"/>
      <c r="J659" s="853"/>
      <c r="K659" s="853"/>
      <c r="L659" s="1029"/>
      <c r="M659" s="960"/>
    </row>
    <row r="660" spans="1:13" ht="18.95" customHeight="1">
      <c r="A660" s="979"/>
      <c r="B660" s="978"/>
      <c r="C660" s="836"/>
      <c r="D660" s="930"/>
      <c r="E660" s="945"/>
      <c r="F660" s="946"/>
      <c r="G660" s="947"/>
      <c r="H660" s="970"/>
      <c r="I660" s="840"/>
      <c r="J660" s="839"/>
      <c r="K660" s="839"/>
      <c r="L660" s="1045"/>
      <c r="M660" s="963"/>
    </row>
    <row r="661" spans="1:13" ht="18.95" customHeight="1">
      <c r="A661" s="981"/>
      <c r="B661" s="989"/>
      <c r="C661" s="828"/>
      <c r="D661" s="914"/>
      <c r="E661" s="951"/>
      <c r="F661" s="952"/>
      <c r="G661" s="938"/>
      <c r="H661" s="969"/>
      <c r="I661" s="854"/>
      <c r="J661" s="853"/>
      <c r="K661" s="853"/>
      <c r="L661" s="1029"/>
      <c r="M661" s="960"/>
    </row>
    <row r="662" spans="1:13" ht="18.95" customHeight="1">
      <c r="A662" s="979"/>
      <c r="B662" s="980" t="s">
        <v>1552</v>
      </c>
      <c r="C662" s="836"/>
      <c r="D662" s="930"/>
      <c r="E662" s="945"/>
      <c r="F662" s="946"/>
      <c r="G662" s="947"/>
      <c r="H662" s="970"/>
      <c r="I662" s="840"/>
      <c r="J662" s="839"/>
      <c r="K662" s="839"/>
      <c r="L662" s="1045"/>
      <c r="M662" s="963"/>
    </row>
    <row r="663" spans="1:13" ht="18.95" customHeight="1">
      <c r="A663" s="912"/>
      <c r="B663" s="989"/>
      <c r="C663" s="828"/>
      <c r="D663" s="914"/>
      <c r="E663" s="951"/>
      <c r="F663" s="952"/>
      <c r="G663" s="953"/>
      <c r="H663" s="969"/>
      <c r="I663" s="854"/>
      <c r="J663" s="853"/>
      <c r="K663" s="853"/>
      <c r="L663" s="1029"/>
      <c r="M663" s="960"/>
    </row>
    <row r="664" spans="1:13" ht="18.95" customHeight="1">
      <c r="A664" s="979"/>
      <c r="B664" s="978"/>
      <c r="C664" s="836"/>
      <c r="D664" s="930"/>
      <c r="E664" s="945"/>
      <c r="F664" s="946"/>
      <c r="G664" s="947"/>
      <c r="H664" s="970"/>
      <c r="I664" s="840"/>
      <c r="J664" s="839"/>
      <c r="K664" s="839"/>
      <c r="L664" s="1045"/>
      <c r="M664" s="963"/>
    </row>
    <row r="665" spans="1:13" ht="18.95" customHeight="1">
      <c r="A665" s="912"/>
      <c r="B665" s="989"/>
      <c r="C665" s="828"/>
      <c r="D665" s="914"/>
      <c r="E665" s="951"/>
      <c r="F665" s="952"/>
      <c r="G665" s="953"/>
      <c r="H665" s="969"/>
      <c r="I665" s="854"/>
      <c r="J665" s="853"/>
      <c r="K665" s="853"/>
      <c r="L665" s="1029"/>
      <c r="M665" s="960"/>
    </row>
    <row r="666" spans="1:13" ht="18.95" customHeight="1">
      <c r="A666" s="979"/>
      <c r="B666" s="978"/>
      <c r="C666" s="836"/>
      <c r="D666" s="930"/>
      <c r="E666" s="945"/>
      <c r="F666" s="946"/>
      <c r="G666" s="947"/>
      <c r="H666" s="970"/>
      <c r="I666" s="840"/>
      <c r="J666" s="839"/>
      <c r="K666" s="839"/>
      <c r="L666" s="1045"/>
      <c r="M666" s="963"/>
    </row>
    <row r="667" spans="1:13" ht="18.95" customHeight="1">
      <c r="A667" s="912"/>
      <c r="B667" s="989"/>
      <c r="C667" s="828"/>
      <c r="D667" s="914"/>
      <c r="E667" s="951"/>
      <c r="F667" s="952"/>
      <c r="G667" s="953"/>
      <c r="H667" s="969"/>
      <c r="I667" s="854"/>
      <c r="J667" s="853"/>
      <c r="K667" s="853"/>
      <c r="L667" s="1029"/>
      <c r="M667" s="960"/>
    </row>
    <row r="668" spans="1:13" ht="18.95" customHeight="1">
      <c r="A668" s="979"/>
      <c r="B668" s="978"/>
      <c r="C668" s="836"/>
      <c r="D668" s="930"/>
      <c r="E668" s="945"/>
      <c r="F668" s="946"/>
      <c r="G668" s="947"/>
      <c r="H668" s="970"/>
      <c r="I668" s="840"/>
      <c r="J668" s="839"/>
      <c r="K668" s="839"/>
      <c r="L668" s="1045"/>
      <c r="M668" s="963"/>
    </row>
    <row r="669" spans="1:13" ht="18.95" customHeight="1">
      <c r="A669" s="912"/>
      <c r="B669" s="989"/>
      <c r="C669" s="828"/>
      <c r="D669" s="914"/>
      <c r="E669" s="951"/>
      <c r="F669" s="952"/>
      <c r="G669" s="953"/>
      <c r="H669" s="969"/>
      <c r="I669" s="854"/>
      <c r="J669" s="853"/>
      <c r="K669" s="853"/>
      <c r="L669" s="1029"/>
      <c r="M669" s="960"/>
    </row>
    <row r="670" spans="1:13" ht="18.95" customHeight="1">
      <c r="A670" s="979"/>
      <c r="B670" s="978"/>
      <c r="C670" s="836"/>
      <c r="D670" s="930"/>
      <c r="E670" s="945"/>
      <c r="F670" s="946"/>
      <c r="G670" s="947"/>
      <c r="H670" s="970"/>
      <c r="I670" s="840"/>
      <c r="J670" s="839"/>
      <c r="K670" s="839"/>
      <c r="L670" s="1045"/>
      <c r="M670" s="963"/>
    </row>
    <row r="671" spans="1:13" ht="18.95" customHeight="1">
      <c r="A671" s="912"/>
      <c r="B671" s="989"/>
      <c r="C671" s="828"/>
      <c r="D671" s="914"/>
      <c r="E671" s="951"/>
      <c r="F671" s="952"/>
      <c r="G671" s="938"/>
      <c r="H671" s="969"/>
      <c r="I671" s="854"/>
      <c r="J671" s="853"/>
      <c r="K671" s="853"/>
      <c r="L671" s="1029"/>
      <c r="M671" s="960"/>
    </row>
    <row r="672" spans="1:13" ht="18.95" customHeight="1">
      <c r="A672" s="979"/>
      <c r="B672" s="978"/>
      <c r="C672" s="836"/>
      <c r="D672" s="930"/>
      <c r="E672" s="945"/>
      <c r="F672" s="946"/>
      <c r="G672" s="947"/>
      <c r="H672" s="970"/>
      <c r="I672" s="840"/>
      <c r="J672" s="839"/>
      <c r="K672" s="839"/>
      <c r="L672" s="949"/>
      <c r="M672" s="963"/>
    </row>
    <row r="673" spans="1:13" ht="18.95" customHeight="1">
      <c r="A673" s="912"/>
      <c r="B673" s="989"/>
      <c r="C673" s="828"/>
      <c r="D673" s="914"/>
      <c r="E673" s="951"/>
      <c r="F673" s="952"/>
      <c r="G673" s="953"/>
      <c r="H673" s="969"/>
      <c r="I673" s="854"/>
      <c r="J673" s="853"/>
      <c r="K673" s="853"/>
      <c r="L673" s="848"/>
      <c r="M673" s="960"/>
    </row>
    <row r="674" spans="1:13" ht="18.95" customHeight="1">
      <c r="A674" s="912"/>
      <c r="B674" s="978"/>
      <c r="C674" s="836"/>
      <c r="D674" s="930"/>
      <c r="E674" s="945"/>
      <c r="F674" s="946"/>
      <c r="G674" s="947"/>
      <c r="H674" s="970"/>
      <c r="I674" s="840"/>
      <c r="J674" s="839"/>
      <c r="K674" s="839"/>
      <c r="L674" s="949"/>
      <c r="M674" s="963"/>
    </row>
    <row r="675" spans="1:13" ht="18.95" customHeight="1">
      <c r="A675" s="981"/>
      <c r="B675" s="989"/>
      <c r="C675" s="828"/>
      <c r="D675" s="914"/>
      <c r="E675" s="951"/>
      <c r="F675" s="952"/>
      <c r="G675" s="953"/>
      <c r="H675" s="969"/>
      <c r="I675" s="854"/>
      <c r="J675" s="853"/>
      <c r="K675" s="853"/>
      <c r="L675" s="1029"/>
      <c r="M675" s="960"/>
    </row>
    <row r="676" spans="1:13" ht="18.95" customHeight="1">
      <c r="A676" s="979"/>
      <c r="B676" s="978"/>
      <c r="C676" s="836"/>
      <c r="D676" s="930"/>
      <c r="E676" s="945"/>
      <c r="F676" s="946"/>
      <c r="G676" s="947"/>
      <c r="H676" s="970"/>
      <c r="I676" s="840"/>
      <c r="J676" s="839"/>
      <c r="K676" s="839"/>
      <c r="L676" s="949"/>
      <c r="M676" s="963"/>
    </row>
    <row r="677" spans="1:13" ht="18.95" customHeight="1">
      <c r="A677" s="912"/>
      <c r="B677" s="989"/>
      <c r="C677" s="828"/>
      <c r="D677" s="914"/>
      <c r="E677" s="951"/>
      <c r="F677" s="952"/>
      <c r="G677" s="938"/>
      <c r="H677" s="969"/>
      <c r="I677" s="832"/>
      <c r="J677" s="831"/>
      <c r="K677" s="831"/>
      <c r="L677" s="955"/>
      <c r="M677" s="960"/>
    </row>
    <row r="678" spans="1:13" ht="18.95" customHeight="1">
      <c r="A678" s="979"/>
      <c r="B678" s="978"/>
      <c r="C678" s="836"/>
      <c r="D678" s="930"/>
      <c r="E678" s="945"/>
      <c r="F678" s="946"/>
      <c r="G678" s="947"/>
      <c r="H678" s="970"/>
      <c r="I678" s="840"/>
      <c r="J678" s="839"/>
      <c r="K678" s="839"/>
      <c r="L678" s="949"/>
      <c r="M678" s="963"/>
    </row>
    <row r="679" spans="1:13" ht="18.95" customHeight="1">
      <c r="A679" s="981"/>
      <c r="B679" s="989"/>
      <c r="C679" s="828"/>
      <c r="D679" s="914"/>
      <c r="E679" s="951"/>
      <c r="F679" s="952"/>
      <c r="G679" s="938"/>
      <c r="H679" s="969"/>
      <c r="I679" s="854"/>
      <c r="J679" s="853"/>
      <c r="K679" s="853"/>
      <c r="L679" s="940"/>
      <c r="M679" s="960"/>
    </row>
    <row r="680" spans="1:13" ht="18.95" customHeight="1">
      <c r="A680" s="979"/>
      <c r="B680" s="978"/>
      <c r="C680" s="836"/>
      <c r="D680" s="930"/>
      <c r="E680" s="945"/>
      <c r="F680" s="946"/>
      <c r="G680" s="947"/>
      <c r="H680" s="970"/>
      <c r="I680" s="840"/>
      <c r="J680" s="839"/>
      <c r="K680" s="839"/>
      <c r="L680" s="949"/>
      <c r="M680" s="963"/>
    </row>
    <row r="681" spans="1:13" ht="18.95" customHeight="1">
      <c r="A681" s="981"/>
      <c r="B681" s="989"/>
      <c r="C681" s="828"/>
      <c r="D681" s="914"/>
      <c r="E681" s="951"/>
      <c r="F681" s="952"/>
      <c r="G681" s="938"/>
      <c r="H681" s="969"/>
      <c r="I681" s="854"/>
      <c r="J681" s="853"/>
      <c r="K681" s="853"/>
      <c r="L681" s="990"/>
      <c r="M681" s="960"/>
    </row>
    <row r="682" spans="1:13" ht="18.95" customHeight="1">
      <c r="A682" s="979"/>
      <c r="B682" s="978"/>
      <c r="C682" s="836"/>
      <c r="D682" s="930"/>
      <c r="E682" s="945"/>
      <c r="F682" s="946"/>
      <c r="G682" s="947"/>
      <c r="H682" s="970"/>
      <c r="I682" s="840"/>
      <c r="J682" s="839"/>
      <c r="K682" s="839"/>
      <c r="L682" s="931"/>
      <c r="M682" s="963"/>
    </row>
    <row r="683" spans="1:13" ht="18.95" customHeight="1">
      <c r="A683" s="912"/>
      <c r="B683" s="989"/>
      <c r="C683" s="828"/>
      <c r="D683" s="914"/>
      <c r="E683" s="951"/>
      <c r="F683" s="952"/>
      <c r="G683" s="953"/>
      <c r="H683" s="969"/>
      <c r="I683" s="832"/>
      <c r="J683" s="831"/>
      <c r="K683" s="831"/>
      <c r="L683" s="848"/>
      <c r="M683" s="960"/>
    </row>
    <row r="684" spans="1:13" ht="18.95" customHeight="1">
      <c r="A684" s="979"/>
      <c r="B684" s="978"/>
      <c r="C684" s="836"/>
      <c r="D684" s="930"/>
      <c r="E684" s="945"/>
      <c r="F684" s="946"/>
      <c r="G684" s="947"/>
      <c r="H684" s="970"/>
      <c r="I684" s="840"/>
      <c r="J684" s="839"/>
      <c r="K684" s="839"/>
      <c r="L684" s="931"/>
      <c r="M684" s="963"/>
    </row>
    <row r="685" spans="1:13" ht="18.95" customHeight="1">
      <c r="A685" s="981"/>
      <c r="B685" s="993"/>
      <c r="C685" s="828"/>
      <c r="D685" s="914"/>
      <c r="E685" s="951"/>
      <c r="F685" s="952"/>
      <c r="G685" s="938"/>
      <c r="H685" s="969"/>
      <c r="I685" s="854"/>
      <c r="J685" s="853"/>
      <c r="K685" s="853"/>
      <c r="L685" s="955"/>
      <c r="M685" s="960"/>
    </row>
    <row r="686" spans="1:13" ht="18.95" customHeight="1">
      <c r="A686" s="979"/>
      <c r="B686" s="980"/>
      <c r="C686" s="836"/>
      <c r="D686" s="930"/>
      <c r="E686" s="945"/>
      <c r="F686" s="946"/>
      <c r="G686" s="947"/>
      <c r="H686" s="970"/>
      <c r="I686" s="840"/>
      <c r="J686" s="839"/>
      <c r="K686" s="839"/>
      <c r="L686" s="949"/>
      <c r="M686" s="963"/>
    </row>
    <row r="687" spans="1:13" ht="18.95" customHeight="1">
      <c r="A687" s="912"/>
      <c r="B687" s="993"/>
      <c r="C687" s="828"/>
      <c r="D687" s="914"/>
      <c r="E687" s="951"/>
      <c r="F687" s="952"/>
      <c r="G687" s="831"/>
      <c r="H687" s="969"/>
      <c r="I687" s="832"/>
      <c r="J687" s="831"/>
      <c r="K687" s="831"/>
      <c r="L687" s="848"/>
      <c r="M687" s="960"/>
    </row>
    <row r="688" spans="1:13" ht="18.95" customHeight="1" thickBot="1">
      <c r="A688" s="912"/>
      <c r="B688" s="978"/>
      <c r="C688" s="836"/>
      <c r="D688" s="930"/>
      <c r="E688" s="945"/>
      <c r="F688" s="946"/>
      <c r="G688" s="947"/>
      <c r="H688" s="970"/>
      <c r="I688" s="840"/>
      <c r="J688" s="839"/>
      <c r="K688" s="839"/>
      <c r="L688" s="931"/>
      <c r="M688" s="963"/>
    </row>
    <row r="689" spans="1:14" ht="20.100000000000001" customHeight="1" thickTop="1">
      <c r="A689" s="971"/>
      <c r="B689" s="972"/>
      <c r="C689" s="973"/>
      <c r="D689" s="974"/>
      <c r="E689" s="973"/>
      <c r="F689" s="907"/>
      <c r="G689" s="908"/>
      <c r="H689" s="908"/>
      <c r="I689" s="907"/>
      <c r="J689" s="908"/>
      <c r="K689" s="1443" t="s">
        <v>2265</v>
      </c>
      <c r="L689" s="1443"/>
      <c r="M689" s="1443"/>
    </row>
    <row r="690" spans="1:14" ht="18.95" customHeight="1">
      <c r="A690" s="1444"/>
      <c r="B690" s="1444"/>
      <c r="C690" s="1444"/>
      <c r="D690" s="1444"/>
      <c r="E690" s="1444"/>
      <c r="F690" s="1444"/>
      <c r="G690" s="1444"/>
      <c r="H690" s="1444"/>
      <c r="I690" s="1444"/>
      <c r="J690" s="1444"/>
      <c r="K690" s="1444"/>
      <c r="L690" s="1444"/>
      <c r="M690" s="1444"/>
      <c r="N690" s="817"/>
    </row>
    <row r="691" spans="1:14" ht="18" customHeight="1" thickBot="1">
      <c r="L691" s="1456"/>
      <c r="M691" s="1456"/>
    </row>
    <row r="692" spans="1:14" ht="18" customHeight="1" thickTop="1">
      <c r="A692" s="902"/>
      <c r="B692" s="903"/>
      <c r="C692" s="904"/>
      <c r="D692" s="905"/>
      <c r="E692" s="906"/>
      <c r="F692" s="907"/>
      <c r="G692" s="908"/>
      <c r="H692" s="908"/>
      <c r="I692" s="909"/>
      <c r="J692" s="908"/>
      <c r="K692" s="910"/>
      <c r="L692" s="906"/>
      <c r="M692" s="911"/>
    </row>
    <row r="693" spans="1:14" ht="18" customHeight="1">
      <c r="A693" s="912"/>
      <c r="B693" s="913"/>
      <c r="C693" s="768"/>
      <c r="D693" s="914"/>
      <c r="E693" s="771"/>
      <c r="F693" s="818" t="s">
        <v>1215</v>
      </c>
      <c r="G693" s="819"/>
      <c r="H693" s="915"/>
      <c r="I693" s="818" t="s">
        <v>1216</v>
      </c>
      <c r="J693" s="819"/>
      <c r="K693" s="915"/>
      <c r="L693" s="771"/>
      <c r="M693" s="916" t="s">
        <v>1257</v>
      </c>
    </row>
    <row r="694" spans="1:14" ht="18" customHeight="1">
      <c r="A694" s="912" t="s">
        <v>1242</v>
      </c>
      <c r="B694" s="913" t="s">
        <v>1213</v>
      </c>
      <c r="C694" s="1457" t="s">
        <v>1243</v>
      </c>
      <c r="D694" s="1458"/>
      <c r="E694" s="770" t="s">
        <v>1</v>
      </c>
      <c r="F694" s="917"/>
      <c r="G694" s="918"/>
      <c r="H694" s="918"/>
      <c r="I694" s="917"/>
      <c r="J694" s="918"/>
      <c r="K694" s="919"/>
      <c r="L694" s="920" t="s">
        <v>1217</v>
      </c>
      <c r="M694" s="916" t="s">
        <v>1258</v>
      </c>
    </row>
    <row r="695" spans="1:14" ht="18" customHeight="1">
      <c r="A695" s="912"/>
      <c r="B695" s="913"/>
      <c r="C695" s="768"/>
      <c r="D695" s="914"/>
      <c r="E695" s="771"/>
      <c r="F695" s="1378" t="s">
        <v>1218</v>
      </c>
      <c r="G695" s="1380" t="s">
        <v>1219</v>
      </c>
      <c r="H695" s="1380" t="s">
        <v>1220</v>
      </c>
      <c r="I695" s="1378" t="s">
        <v>1218</v>
      </c>
      <c r="J695" s="1380" t="s">
        <v>1219</v>
      </c>
      <c r="K695" s="1380" t="s">
        <v>1220</v>
      </c>
      <c r="L695" s="771"/>
      <c r="M695" s="916" t="s">
        <v>1259</v>
      </c>
    </row>
    <row r="696" spans="1:14" ht="18" customHeight="1" thickBot="1">
      <c r="A696" s="921"/>
      <c r="B696" s="922"/>
      <c r="C696" s="923"/>
      <c r="D696" s="924"/>
      <c r="E696" s="925"/>
      <c r="F696" s="1379"/>
      <c r="G696" s="1379"/>
      <c r="H696" s="1379"/>
      <c r="I696" s="1379"/>
      <c r="J696" s="1379"/>
      <c r="K696" s="1379"/>
      <c r="L696" s="925"/>
      <c r="M696" s="926"/>
    </row>
    <row r="697" spans="1:14" ht="18" customHeight="1">
      <c r="A697" s="1016"/>
      <c r="B697" s="976"/>
      <c r="C697" s="828"/>
      <c r="D697" s="914"/>
      <c r="E697" s="951"/>
      <c r="F697" s="1021"/>
      <c r="G697" s="1022"/>
      <c r="H697" s="969"/>
      <c r="I697" s="1024"/>
      <c r="J697" s="1025"/>
      <c r="K697" s="1025"/>
      <c r="L697" s="1026"/>
      <c r="M697" s="1027"/>
    </row>
    <row r="698" spans="1:14" ht="18" customHeight="1">
      <c r="A698" s="942" t="s">
        <v>1282</v>
      </c>
      <c r="B698" s="978" t="s">
        <v>1283</v>
      </c>
      <c r="C698" s="836"/>
      <c r="D698" s="930"/>
      <c r="E698" s="945"/>
      <c r="F698" s="946"/>
      <c r="G698" s="947"/>
      <c r="H698" s="970"/>
      <c r="I698" s="840"/>
      <c r="J698" s="839"/>
      <c r="K698" s="839"/>
      <c r="L698" s="949"/>
      <c r="M698" s="963"/>
    </row>
    <row r="699" spans="1:14" ht="18.95" customHeight="1">
      <c r="A699" s="912"/>
      <c r="B699" s="993"/>
      <c r="C699" s="828"/>
      <c r="D699" s="914"/>
      <c r="E699" s="951"/>
      <c r="F699" s="952"/>
      <c r="G699" s="953"/>
      <c r="H699" s="969"/>
      <c r="I699" s="832"/>
      <c r="J699" s="831"/>
      <c r="K699" s="831"/>
      <c r="L699" s="955"/>
      <c r="M699" s="960"/>
    </row>
    <row r="700" spans="1:14" ht="18.95" customHeight="1">
      <c r="A700" s="979"/>
      <c r="B700" s="978" t="s">
        <v>1457</v>
      </c>
      <c r="C700" s="836"/>
      <c r="D700" s="930"/>
      <c r="E700" s="945"/>
      <c r="F700" s="946"/>
      <c r="G700" s="947"/>
      <c r="H700" s="970"/>
      <c r="I700" s="840"/>
      <c r="J700" s="839"/>
      <c r="K700" s="839"/>
      <c r="L700" s="931"/>
      <c r="M700" s="963"/>
    </row>
    <row r="701" spans="1:14" ht="18.95" customHeight="1">
      <c r="A701" s="912"/>
      <c r="B701" s="989"/>
      <c r="C701" s="828"/>
      <c r="D701" s="914" t="s">
        <v>1553</v>
      </c>
      <c r="E701" s="951"/>
      <c r="F701" s="952"/>
      <c r="G701" s="953"/>
      <c r="H701" s="969"/>
      <c r="I701" s="832"/>
      <c r="J701" s="831"/>
      <c r="K701" s="831"/>
      <c r="L701" s="848"/>
      <c r="M701" s="960"/>
    </row>
    <row r="702" spans="1:14" ht="18.95" customHeight="1">
      <c r="A702" s="979"/>
      <c r="B702" s="978" t="s">
        <v>1554</v>
      </c>
      <c r="C702" s="836"/>
      <c r="D702" s="930" t="s">
        <v>1555</v>
      </c>
      <c r="E702" s="945" t="s">
        <v>1446</v>
      </c>
      <c r="F702" s="946">
        <v>2</v>
      </c>
      <c r="G702" s="947"/>
      <c r="H702" s="970"/>
      <c r="I702" s="840"/>
      <c r="J702" s="839"/>
      <c r="K702" s="839"/>
      <c r="L702" s="931"/>
      <c r="M702" s="1044"/>
    </row>
    <row r="703" spans="1:14" ht="18.95" customHeight="1">
      <c r="A703" s="1043"/>
      <c r="B703" s="989"/>
      <c r="C703" s="828"/>
      <c r="D703" s="914" t="s">
        <v>1556</v>
      </c>
      <c r="E703" s="951"/>
      <c r="F703" s="952"/>
      <c r="G703" s="953"/>
      <c r="H703" s="969"/>
      <c r="I703" s="854"/>
      <c r="J703" s="853"/>
      <c r="K703" s="853"/>
      <c r="L703" s="1029"/>
      <c r="M703" s="960"/>
    </row>
    <row r="704" spans="1:14" ht="18.95" customHeight="1">
      <c r="A704" s="942"/>
      <c r="B704" s="978" t="s">
        <v>1554</v>
      </c>
      <c r="C704" s="836"/>
      <c r="D704" s="930" t="s">
        <v>1557</v>
      </c>
      <c r="E704" s="945" t="s">
        <v>1446</v>
      </c>
      <c r="F704" s="946">
        <v>3</v>
      </c>
      <c r="G704" s="947"/>
      <c r="H704" s="970"/>
      <c r="I704" s="840"/>
      <c r="J704" s="839"/>
      <c r="K704" s="839"/>
      <c r="L704" s="1045"/>
      <c r="M704" s="1044"/>
    </row>
    <row r="705" spans="1:13" ht="18.95" customHeight="1">
      <c r="A705" s="981"/>
      <c r="B705" s="989"/>
      <c r="C705" s="828"/>
      <c r="D705" s="914" t="s">
        <v>1558</v>
      </c>
      <c r="E705" s="951"/>
      <c r="F705" s="952"/>
      <c r="G705" s="953"/>
      <c r="H705" s="969"/>
      <c r="I705" s="854"/>
      <c r="J705" s="853"/>
      <c r="K705" s="853"/>
      <c r="L705" s="1029"/>
      <c r="M705" s="960"/>
    </row>
    <row r="706" spans="1:13" ht="18.95" customHeight="1">
      <c r="A706" s="979"/>
      <c r="B706" s="978" t="s">
        <v>1554</v>
      </c>
      <c r="C706" s="836"/>
      <c r="D706" s="930" t="s">
        <v>1559</v>
      </c>
      <c r="E706" s="945" t="s">
        <v>1446</v>
      </c>
      <c r="F706" s="946">
        <v>2</v>
      </c>
      <c r="G706" s="947"/>
      <c r="H706" s="970"/>
      <c r="I706" s="840"/>
      <c r="J706" s="839"/>
      <c r="K706" s="839"/>
      <c r="L706" s="1045"/>
      <c r="M706" s="1044"/>
    </row>
    <row r="707" spans="1:13" ht="18.95" customHeight="1">
      <c r="A707" s="912"/>
      <c r="B707" s="989"/>
      <c r="C707" s="828"/>
      <c r="D707" s="914"/>
      <c r="E707" s="951"/>
      <c r="F707" s="952"/>
      <c r="G707" s="938"/>
      <c r="H707" s="969"/>
      <c r="I707" s="854"/>
      <c r="J707" s="853"/>
      <c r="K707" s="853"/>
      <c r="L707" s="1029"/>
      <c r="M707" s="960"/>
    </row>
    <row r="708" spans="1:13" ht="18.95" customHeight="1">
      <c r="A708" s="979"/>
      <c r="B708" s="978" t="s">
        <v>1560</v>
      </c>
      <c r="C708" s="836"/>
      <c r="D708" s="1323" t="s">
        <v>1561</v>
      </c>
      <c r="E708" s="945" t="s">
        <v>1518</v>
      </c>
      <c r="F708" s="946">
        <v>3</v>
      </c>
      <c r="G708" s="947"/>
      <c r="H708" s="970"/>
      <c r="I708" s="840"/>
      <c r="J708" s="839"/>
      <c r="K708" s="839"/>
      <c r="L708" s="949"/>
      <c r="M708" s="1044"/>
    </row>
    <row r="709" spans="1:13" ht="18.95" customHeight="1">
      <c r="A709" s="981"/>
      <c r="B709" s="989"/>
      <c r="C709" s="828"/>
      <c r="D709" s="914" t="s">
        <v>163</v>
      </c>
      <c r="E709" s="951"/>
      <c r="F709" s="952"/>
      <c r="G709" s="953"/>
      <c r="H709" s="969"/>
      <c r="I709" s="854"/>
      <c r="J709" s="853"/>
      <c r="K709" s="853"/>
      <c r="L709" s="1029"/>
      <c r="M709" s="960"/>
    </row>
    <row r="710" spans="1:13" ht="18.95" customHeight="1">
      <c r="A710" s="979"/>
      <c r="B710" s="978" t="s">
        <v>1560</v>
      </c>
      <c r="C710" s="836"/>
      <c r="D710" s="930" t="s">
        <v>1562</v>
      </c>
      <c r="E710" s="945" t="s">
        <v>1518</v>
      </c>
      <c r="F710" s="946">
        <v>39.4</v>
      </c>
      <c r="G710" s="947"/>
      <c r="H710" s="970"/>
      <c r="I710" s="840"/>
      <c r="J710" s="839"/>
      <c r="K710" s="839"/>
      <c r="L710" s="1045"/>
      <c r="M710" s="1044"/>
    </row>
    <row r="711" spans="1:13" ht="18.95" customHeight="1">
      <c r="A711" s="912"/>
      <c r="B711" s="989"/>
      <c r="C711" s="828"/>
      <c r="D711" s="914"/>
      <c r="E711" s="951"/>
      <c r="F711" s="952"/>
      <c r="G711" s="953"/>
      <c r="H711" s="969"/>
      <c r="I711" s="854"/>
      <c r="J711" s="853"/>
      <c r="K711" s="853"/>
      <c r="L711" s="1029"/>
      <c r="M711" s="960"/>
    </row>
    <row r="712" spans="1:13" ht="18.95" customHeight="1">
      <c r="A712" s="979"/>
      <c r="B712" s="978"/>
      <c r="C712" s="836"/>
      <c r="D712" s="930"/>
      <c r="E712" s="945"/>
      <c r="F712" s="946"/>
      <c r="G712" s="947"/>
      <c r="H712" s="970"/>
      <c r="I712" s="840"/>
      <c r="J712" s="839"/>
      <c r="K712" s="839"/>
      <c r="L712" s="1045"/>
      <c r="M712" s="963"/>
    </row>
    <row r="713" spans="1:13" ht="18.95" customHeight="1">
      <c r="A713" s="912"/>
      <c r="B713" s="989"/>
      <c r="C713" s="828"/>
      <c r="D713" s="914"/>
      <c r="E713" s="951"/>
      <c r="F713" s="952"/>
      <c r="G713" s="953"/>
      <c r="H713" s="969"/>
      <c r="I713" s="854"/>
      <c r="J713" s="853"/>
      <c r="K713" s="853"/>
      <c r="L713" s="1029"/>
      <c r="M713" s="960"/>
    </row>
    <row r="714" spans="1:13" ht="18.95" customHeight="1">
      <c r="A714" s="979"/>
      <c r="B714" s="980" t="s">
        <v>1563</v>
      </c>
      <c r="C714" s="836"/>
      <c r="D714" s="930"/>
      <c r="E714" s="945"/>
      <c r="F714" s="946"/>
      <c r="G714" s="947"/>
      <c r="H714" s="970"/>
      <c r="I714" s="840"/>
      <c r="J714" s="839"/>
      <c r="K714" s="839"/>
      <c r="L714" s="1045"/>
      <c r="M714" s="963"/>
    </row>
    <row r="715" spans="1:13" ht="18.95" customHeight="1">
      <c r="A715" s="912"/>
      <c r="B715" s="989"/>
      <c r="C715" s="828"/>
      <c r="D715" s="914"/>
      <c r="E715" s="951"/>
      <c r="F715" s="952"/>
      <c r="G715" s="953"/>
      <c r="H715" s="969"/>
      <c r="I715" s="854"/>
      <c r="J715" s="853"/>
      <c r="K715" s="853"/>
      <c r="L715" s="1029"/>
      <c r="M715" s="960"/>
    </row>
    <row r="716" spans="1:13" ht="18.95" customHeight="1">
      <c r="A716" s="979"/>
      <c r="B716" s="978"/>
      <c r="C716" s="836"/>
      <c r="D716" s="930"/>
      <c r="E716" s="945"/>
      <c r="F716" s="946"/>
      <c r="G716" s="947"/>
      <c r="H716" s="970"/>
      <c r="I716" s="840"/>
      <c r="J716" s="839"/>
      <c r="K716" s="839"/>
      <c r="L716" s="1045"/>
      <c r="M716" s="963"/>
    </row>
    <row r="717" spans="1:13" ht="18.95" customHeight="1">
      <c r="A717" s="912"/>
      <c r="B717" s="989"/>
      <c r="C717" s="828"/>
      <c r="D717" s="914"/>
      <c r="E717" s="951"/>
      <c r="F717" s="952"/>
      <c r="G717" s="953"/>
      <c r="H717" s="969"/>
      <c r="I717" s="854"/>
      <c r="J717" s="853"/>
      <c r="K717" s="853"/>
      <c r="L717" s="1029"/>
      <c r="M717" s="960"/>
    </row>
    <row r="718" spans="1:13" ht="18.95" customHeight="1">
      <c r="A718" s="979"/>
      <c r="B718" s="978"/>
      <c r="C718" s="836"/>
      <c r="D718" s="930"/>
      <c r="E718" s="945"/>
      <c r="F718" s="946"/>
      <c r="G718" s="947"/>
      <c r="H718" s="970"/>
      <c r="I718" s="840"/>
      <c r="J718" s="839"/>
      <c r="K718" s="839"/>
      <c r="L718" s="1045"/>
      <c r="M718" s="963"/>
    </row>
    <row r="719" spans="1:13" ht="18.95" customHeight="1">
      <c r="A719" s="912"/>
      <c r="B719" s="989"/>
      <c r="C719" s="828"/>
      <c r="D719" s="914"/>
      <c r="E719" s="951"/>
      <c r="F719" s="952"/>
      <c r="G719" s="953"/>
      <c r="H719" s="969"/>
      <c r="I719" s="854"/>
      <c r="J719" s="853"/>
      <c r="K719" s="853"/>
      <c r="L719" s="848"/>
      <c r="M719" s="960"/>
    </row>
    <row r="720" spans="1:13" ht="18.95" customHeight="1">
      <c r="A720" s="912"/>
      <c r="B720" s="978"/>
      <c r="C720" s="836"/>
      <c r="D720" s="930"/>
      <c r="E720" s="945"/>
      <c r="F720" s="946"/>
      <c r="G720" s="947"/>
      <c r="H720" s="970"/>
      <c r="I720" s="840"/>
      <c r="J720" s="839"/>
      <c r="K720" s="839"/>
      <c r="L720" s="949"/>
      <c r="M720" s="963"/>
    </row>
    <row r="721" spans="1:14" ht="18.95" customHeight="1">
      <c r="A721" s="981"/>
      <c r="B721" s="989"/>
      <c r="C721" s="828"/>
      <c r="D721" s="914"/>
      <c r="E721" s="951"/>
      <c r="F721" s="952"/>
      <c r="G721" s="953"/>
      <c r="H721" s="969"/>
      <c r="I721" s="854"/>
      <c r="J721" s="853"/>
      <c r="K721" s="853"/>
      <c r="L721" s="1029"/>
      <c r="M721" s="960"/>
    </row>
    <row r="722" spans="1:14" ht="18.95" customHeight="1">
      <c r="A722" s="979"/>
      <c r="B722" s="978"/>
      <c r="C722" s="836"/>
      <c r="D722" s="930"/>
      <c r="E722" s="945"/>
      <c r="F722" s="946"/>
      <c r="G722" s="947"/>
      <c r="H722" s="970"/>
      <c r="I722" s="840"/>
      <c r="J722" s="839"/>
      <c r="K722" s="839"/>
      <c r="L722" s="949"/>
      <c r="M722" s="963"/>
    </row>
    <row r="723" spans="1:14" ht="18.95" customHeight="1">
      <c r="A723" s="912"/>
      <c r="B723" s="989"/>
      <c r="C723" s="828"/>
      <c r="D723" s="914"/>
      <c r="E723" s="951"/>
      <c r="F723" s="952"/>
      <c r="G723" s="938"/>
      <c r="H723" s="969"/>
      <c r="I723" s="832"/>
      <c r="J723" s="831"/>
      <c r="K723" s="831"/>
      <c r="L723" s="955"/>
      <c r="M723" s="960"/>
    </row>
    <row r="724" spans="1:14" ht="18.95" customHeight="1">
      <c r="A724" s="979"/>
      <c r="B724" s="978"/>
      <c r="C724" s="836"/>
      <c r="D724" s="930"/>
      <c r="E724" s="945"/>
      <c r="F724" s="946"/>
      <c r="G724" s="947"/>
      <c r="H724" s="970"/>
      <c r="I724" s="840"/>
      <c r="J724" s="839"/>
      <c r="K724" s="839"/>
      <c r="L724" s="949"/>
      <c r="M724" s="963"/>
    </row>
    <row r="725" spans="1:14" ht="18.95" customHeight="1">
      <c r="A725" s="981"/>
      <c r="B725" s="989"/>
      <c r="C725" s="828"/>
      <c r="D725" s="914"/>
      <c r="E725" s="951"/>
      <c r="F725" s="952"/>
      <c r="G725" s="938"/>
      <c r="H725" s="969"/>
      <c r="I725" s="854"/>
      <c r="J725" s="853"/>
      <c r="K725" s="853"/>
      <c r="L725" s="940"/>
      <c r="M725" s="960"/>
    </row>
    <row r="726" spans="1:14" ht="18.95" customHeight="1">
      <c r="A726" s="979"/>
      <c r="B726" s="978"/>
      <c r="C726" s="836"/>
      <c r="D726" s="930"/>
      <c r="E726" s="945"/>
      <c r="F726" s="946"/>
      <c r="G726" s="947"/>
      <c r="H726" s="970"/>
      <c r="I726" s="840"/>
      <c r="J726" s="839"/>
      <c r="K726" s="839"/>
      <c r="L726" s="949"/>
      <c r="M726" s="963"/>
    </row>
    <row r="727" spans="1:14" ht="18.95" customHeight="1">
      <c r="A727" s="981"/>
      <c r="B727" s="989"/>
      <c r="C727" s="828"/>
      <c r="D727" s="914"/>
      <c r="E727" s="951"/>
      <c r="F727" s="952"/>
      <c r="G727" s="938"/>
      <c r="H727" s="969"/>
      <c r="I727" s="854"/>
      <c r="J727" s="853"/>
      <c r="K727" s="853"/>
      <c r="L727" s="990"/>
      <c r="M727" s="960"/>
    </row>
    <row r="728" spans="1:14" ht="18.95" customHeight="1">
      <c r="A728" s="979"/>
      <c r="B728" s="978"/>
      <c r="C728" s="836"/>
      <c r="D728" s="930"/>
      <c r="E728" s="945"/>
      <c r="F728" s="946"/>
      <c r="G728" s="947"/>
      <c r="H728" s="970"/>
      <c r="I728" s="840"/>
      <c r="J728" s="839"/>
      <c r="K728" s="839"/>
      <c r="L728" s="931"/>
      <c r="M728" s="963"/>
    </row>
    <row r="729" spans="1:14" ht="18.95" customHeight="1">
      <c r="A729" s="912"/>
      <c r="B729" s="989"/>
      <c r="C729" s="828"/>
      <c r="D729" s="914"/>
      <c r="E729" s="951"/>
      <c r="F729" s="952"/>
      <c r="G729" s="953"/>
      <c r="H729" s="969"/>
      <c r="I729" s="832"/>
      <c r="J729" s="831"/>
      <c r="K729" s="831"/>
      <c r="L729" s="848"/>
      <c r="M729" s="960"/>
    </row>
    <row r="730" spans="1:14" ht="18.95" customHeight="1">
      <c r="A730" s="979"/>
      <c r="B730" s="978"/>
      <c r="C730" s="836"/>
      <c r="D730" s="930"/>
      <c r="E730" s="945"/>
      <c r="F730" s="946"/>
      <c r="G730" s="947"/>
      <c r="H730" s="970"/>
      <c r="I730" s="840"/>
      <c r="J730" s="839"/>
      <c r="K730" s="839"/>
      <c r="L730" s="931"/>
      <c r="M730" s="963"/>
    </row>
    <row r="731" spans="1:14" ht="18.95" customHeight="1">
      <c r="A731" s="981"/>
      <c r="B731" s="993"/>
      <c r="C731" s="828"/>
      <c r="D731" s="914"/>
      <c r="E731" s="951"/>
      <c r="F731" s="952"/>
      <c r="G731" s="938"/>
      <c r="H731" s="969"/>
      <c r="I731" s="854"/>
      <c r="J731" s="853"/>
      <c r="K731" s="853"/>
      <c r="L731" s="955"/>
      <c r="M731" s="960"/>
    </row>
    <row r="732" spans="1:14" ht="18.95" customHeight="1">
      <c r="A732" s="979"/>
      <c r="B732" s="980"/>
      <c r="C732" s="836"/>
      <c r="D732" s="930"/>
      <c r="E732" s="945"/>
      <c r="F732" s="946"/>
      <c r="G732" s="947"/>
      <c r="H732" s="970"/>
      <c r="I732" s="840"/>
      <c r="J732" s="839"/>
      <c r="K732" s="839"/>
      <c r="L732" s="949"/>
      <c r="M732" s="963"/>
    </row>
    <row r="733" spans="1:14" ht="18.95" customHeight="1">
      <c r="A733" s="912"/>
      <c r="B733" s="993"/>
      <c r="C733" s="828"/>
      <c r="D733" s="914"/>
      <c r="E733" s="951"/>
      <c r="F733" s="952"/>
      <c r="G733" s="831"/>
      <c r="H733" s="969"/>
      <c r="I733" s="832"/>
      <c r="J733" s="831"/>
      <c r="K733" s="831"/>
      <c r="L733" s="848"/>
      <c r="M733" s="960"/>
    </row>
    <row r="734" spans="1:14" ht="18.95" customHeight="1" thickBot="1">
      <c r="A734" s="912"/>
      <c r="B734" s="978"/>
      <c r="C734" s="836"/>
      <c r="D734" s="930"/>
      <c r="E734" s="945"/>
      <c r="F734" s="946"/>
      <c r="G734" s="947"/>
      <c r="H734" s="970"/>
      <c r="I734" s="840"/>
      <c r="J734" s="839"/>
      <c r="K734" s="839"/>
      <c r="L734" s="931"/>
      <c r="M734" s="963"/>
    </row>
    <row r="735" spans="1:14" ht="20.100000000000001" customHeight="1" thickTop="1">
      <c r="A735" s="971"/>
      <c r="B735" s="972"/>
      <c r="C735" s="973"/>
      <c r="D735" s="974"/>
      <c r="E735" s="973"/>
      <c r="F735" s="907"/>
      <c r="G735" s="908"/>
      <c r="H735" s="908"/>
      <c r="I735" s="907"/>
      <c r="J735" s="908"/>
      <c r="K735" s="1443" t="s">
        <v>2265</v>
      </c>
      <c r="L735" s="1443"/>
      <c r="M735" s="1443"/>
    </row>
    <row r="736" spans="1:14" ht="18.95" customHeight="1">
      <c r="A736" s="1444"/>
      <c r="B736" s="1444"/>
      <c r="C736" s="1444"/>
      <c r="D736" s="1444"/>
      <c r="E736" s="1444"/>
      <c r="F736" s="1444"/>
      <c r="G736" s="1444"/>
      <c r="H736" s="1444"/>
      <c r="I736" s="1444"/>
      <c r="J736" s="1444"/>
      <c r="K736" s="1444"/>
      <c r="L736" s="1444"/>
      <c r="M736" s="1444"/>
      <c r="N736" s="817"/>
    </row>
    <row r="737" spans="1:13" ht="18" customHeight="1" thickBot="1">
      <c r="L737" s="1456"/>
      <c r="M737" s="1456"/>
    </row>
    <row r="738" spans="1:13" ht="18" customHeight="1" thickTop="1">
      <c r="A738" s="902"/>
      <c r="B738" s="903"/>
      <c r="C738" s="904"/>
      <c r="D738" s="905"/>
      <c r="E738" s="906"/>
      <c r="F738" s="907"/>
      <c r="G738" s="908"/>
      <c r="H738" s="908"/>
      <c r="I738" s="909"/>
      <c r="J738" s="908"/>
      <c r="K738" s="910"/>
      <c r="L738" s="906"/>
      <c r="M738" s="911"/>
    </row>
    <row r="739" spans="1:13" ht="18" customHeight="1">
      <c r="A739" s="912"/>
      <c r="B739" s="913"/>
      <c r="C739" s="768"/>
      <c r="D739" s="914"/>
      <c r="E739" s="771"/>
      <c r="F739" s="818" t="s">
        <v>1215</v>
      </c>
      <c r="G739" s="819"/>
      <c r="H739" s="915"/>
      <c r="I739" s="818" t="s">
        <v>1216</v>
      </c>
      <c r="J739" s="819"/>
      <c r="K739" s="915"/>
      <c r="L739" s="771"/>
      <c r="M739" s="916" t="s">
        <v>1257</v>
      </c>
    </row>
    <row r="740" spans="1:13" ht="18" customHeight="1">
      <c r="A740" s="912" t="s">
        <v>1242</v>
      </c>
      <c r="B740" s="913" t="s">
        <v>1213</v>
      </c>
      <c r="C740" s="1457" t="s">
        <v>1243</v>
      </c>
      <c r="D740" s="1458"/>
      <c r="E740" s="770" t="s">
        <v>1</v>
      </c>
      <c r="F740" s="917"/>
      <c r="G740" s="918"/>
      <c r="H740" s="918"/>
      <c r="I740" s="917"/>
      <c r="J740" s="918"/>
      <c r="K740" s="919"/>
      <c r="L740" s="920" t="s">
        <v>1217</v>
      </c>
      <c r="M740" s="916" t="s">
        <v>1258</v>
      </c>
    </row>
    <row r="741" spans="1:13" ht="18" customHeight="1">
      <c r="A741" s="912"/>
      <c r="B741" s="913"/>
      <c r="C741" s="768"/>
      <c r="D741" s="914"/>
      <c r="E741" s="771"/>
      <c r="F741" s="1378" t="s">
        <v>1218</v>
      </c>
      <c r="G741" s="1380" t="s">
        <v>1219</v>
      </c>
      <c r="H741" s="1380" t="s">
        <v>1220</v>
      </c>
      <c r="I741" s="1378" t="s">
        <v>1218</v>
      </c>
      <c r="J741" s="1380" t="s">
        <v>1219</v>
      </c>
      <c r="K741" s="1380" t="s">
        <v>1220</v>
      </c>
      <c r="L741" s="771"/>
      <c r="M741" s="916" t="s">
        <v>1259</v>
      </c>
    </row>
    <row r="742" spans="1:13" ht="18" customHeight="1" thickBot="1">
      <c r="A742" s="921"/>
      <c r="B742" s="922"/>
      <c r="C742" s="923"/>
      <c r="D742" s="924"/>
      <c r="E742" s="925"/>
      <c r="F742" s="1379"/>
      <c r="G742" s="1379"/>
      <c r="H742" s="1379"/>
      <c r="I742" s="1379"/>
      <c r="J742" s="1379"/>
      <c r="K742" s="1379"/>
      <c r="L742" s="925"/>
      <c r="M742" s="926"/>
    </row>
    <row r="743" spans="1:13" ht="18" customHeight="1">
      <c r="A743" s="1016"/>
      <c r="B743" s="976"/>
      <c r="C743" s="828"/>
      <c r="D743" s="914"/>
      <c r="E743" s="951"/>
      <c r="F743" s="1021"/>
      <c r="G743" s="1022"/>
      <c r="H743" s="969"/>
      <c r="I743" s="1024"/>
      <c r="J743" s="1025"/>
      <c r="K743" s="1025"/>
      <c r="L743" s="1026"/>
      <c r="M743" s="1027"/>
    </row>
    <row r="744" spans="1:13" ht="18" customHeight="1">
      <c r="A744" s="942" t="s">
        <v>1284</v>
      </c>
      <c r="B744" s="978" t="s">
        <v>1285</v>
      </c>
      <c r="C744" s="836"/>
      <c r="D744" s="930"/>
      <c r="E744" s="945"/>
      <c r="F744" s="946"/>
      <c r="G744" s="947"/>
      <c r="H744" s="970"/>
      <c r="I744" s="840"/>
      <c r="J744" s="839"/>
      <c r="K744" s="839"/>
      <c r="L744" s="949"/>
      <c r="M744" s="963"/>
    </row>
    <row r="745" spans="1:13" ht="18.95" customHeight="1">
      <c r="A745" s="912"/>
      <c r="B745" s="993"/>
      <c r="C745" s="828"/>
      <c r="D745" s="914"/>
      <c r="E745" s="951"/>
      <c r="F745" s="952"/>
      <c r="G745" s="953"/>
      <c r="H745" s="969"/>
      <c r="I745" s="832"/>
      <c r="J745" s="831"/>
      <c r="K745" s="831"/>
      <c r="L745" s="955"/>
      <c r="M745" s="960"/>
    </row>
    <row r="746" spans="1:13" ht="18.95" customHeight="1">
      <c r="A746" s="979"/>
      <c r="B746" s="978" t="s">
        <v>1457</v>
      </c>
      <c r="C746" s="836"/>
      <c r="D746" s="930"/>
      <c r="E746" s="945"/>
      <c r="F746" s="946"/>
      <c r="G746" s="947"/>
      <c r="H746" s="970"/>
      <c r="I746" s="840"/>
      <c r="J746" s="839"/>
      <c r="K746" s="839"/>
      <c r="L746" s="931"/>
      <c r="M746" s="963"/>
    </row>
    <row r="747" spans="1:13" ht="18.95" customHeight="1">
      <c r="A747" s="912"/>
      <c r="B747" s="989"/>
      <c r="C747" s="1049"/>
      <c r="D747" s="1050"/>
      <c r="E747" s="951"/>
      <c r="F747" s="952"/>
      <c r="G747" s="953"/>
      <c r="H747" s="969"/>
      <c r="I747" s="832"/>
      <c r="J747" s="831"/>
      <c r="K747" s="831"/>
      <c r="L747" s="848"/>
      <c r="M747" s="960"/>
    </row>
    <row r="748" spans="1:13" ht="18.95" customHeight="1">
      <c r="A748" s="979"/>
      <c r="B748" s="978" t="s">
        <v>1564</v>
      </c>
      <c r="C748" s="1051"/>
      <c r="D748" s="988" t="s">
        <v>1565</v>
      </c>
      <c r="E748" s="945" t="s">
        <v>1518</v>
      </c>
      <c r="F748" s="946">
        <v>85.2</v>
      </c>
      <c r="G748" s="947"/>
      <c r="H748" s="970"/>
      <c r="I748" s="840"/>
      <c r="J748" s="839"/>
      <c r="K748" s="839"/>
      <c r="L748" s="949"/>
      <c r="M748" s="963"/>
    </row>
    <row r="749" spans="1:13" ht="18.95" customHeight="1">
      <c r="A749" s="1043"/>
      <c r="B749" s="989"/>
      <c r="C749" s="1049"/>
      <c r="D749" s="1050"/>
      <c r="E749" s="951"/>
      <c r="F749" s="952"/>
      <c r="G749" s="953"/>
      <c r="H749" s="969"/>
      <c r="I749" s="854"/>
      <c r="J749" s="853"/>
      <c r="K749" s="853"/>
      <c r="L749" s="848"/>
      <c r="M749" s="960"/>
    </row>
    <row r="750" spans="1:13" ht="18.95" customHeight="1">
      <c r="A750" s="942"/>
      <c r="B750" s="978" t="s">
        <v>1564</v>
      </c>
      <c r="C750" s="1051"/>
      <c r="D750" s="988" t="s">
        <v>1566</v>
      </c>
      <c r="E750" s="945" t="s">
        <v>1446</v>
      </c>
      <c r="F750" s="946">
        <v>4</v>
      </c>
      <c r="G750" s="947"/>
      <c r="H750" s="970"/>
      <c r="I750" s="840"/>
      <c r="J750" s="839"/>
      <c r="K750" s="839"/>
      <c r="L750" s="949"/>
      <c r="M750" s="963"/>
    </row>
    <row r="751" spans="1:13" ht="18.95" customHeight="1">
      <c r="A751" s="981"/>
      <c r="B751" s="989"/>
      <c r="C751" s="1049"/>
      <c r="D751" s="1050"/>
      <c r="E751" s="951"/>
      <c r="F751" s="952"/>
      <c r="G751" s="953"/>
      <c r="H751" s="969"/>
      <c r="I751" s="854"/>
      <c r="J751" s="853"/>
      <c r="K751" s="853"/>
      <c r="L751" s="848"/>
      <c r="M751" s="960"/>
    </row>
    <row r="752" spans="1:13" ht="18.95" customHeight="1">
      <c r="A752" s="979"/>
      <c r="B752" s="978" t="s">
        <v>1564</v>
      </c>
      <c r="C752" s="1051"/>
      <c r="D752" s="988" t="s">
        <v>1567</v>
      </c>
      <c r="E752" s="945" t="s">
        <v>1446</v>
      </c>
      <c r="F752" s="946">
        <v>1</v>
      </c>
      <c r="G752" s="947"/>
      <c r="H752" s="970"/>
      <c r="I752" s="840"/>
      <c r="J752" s="839"/>
      <c r="K752" s="839"/>
      <c r="L752" s="949"/>
      <c r="M752" s="963"/>
    </row>
    <row r="753" spans="1:13" ht="18.95" customHeight="1">
      <c r="A753" s="981"/>
      <c r="B753" s="989"/>
      <c r="C753" s="1049"/>
      <c r="D753" s="1050" t="s">
        <v>1568</v>
      </c>
      <c r="E753" s="951"/>
      <c r="F753" s="952"/>
      <c r="G753" s="953"/>
      <c r="H753" s="969"/>
      <c r="I753" s="854"/>
      <c r="J753" s="853"/>
      <c r="K753" s="853"/>
      <c r="L753" s="848"/>
      <c r="M753" s="960"/>
    </row>
    <row r="754" spans="1:13" ht="18.95" customHeight="1">
      <c r="A754" s="979"/>
      <c r="B754" s="978" t="s">
        <v>1569</v>
      </c>
      <c r="C754" s="1051"/>
      <c r="D754" s="988" t="s">
        <v>1570</v>
      </c>
      <c r="E754" s="945" t="s">
        <v>1518</v>
      </c>
      <c r="F754" s="946">
        <v>7.9</v>
      </c>
      <c r="G754" s="947"/>
      <c r="H754" s="970"/>
      <c r="I754" s="840"/>
      <c r="J754" s="839"/>
      <c r="K754" s="839"/>
      <c r="L754" s="949"/>
      <c r="M754" s="963"/>
    </row>
    <row r="755" spans="1:13" ht="18.95" customHeight="1">
      <c r="A755" s="912"/>
      <c r="B755" s="989"/>
      <c r="C755" s="1049"/>
      <c r="D755" s="1050" t="s">
        <v>1571</v>
      </c>
      <c r="E755" s="951"/>
      <c r="F755" s="952"/>
      <c r="G755" s="938"/>
      <c r="H755" s="969"/>
      <c r="I755" s="832"/>
      <c r="J755" s="831"/>
      <c r="K755" s="831"/>
      <c r="L755" s="848"/>
      <c r="M755" s="960"/>
    </row>
    <row r="756" spans="1:13" ht="18.95" customHeight="1">
      <c r="A756" s="979"/>
      <c r="B756" s="978" t="s">
        <v>1572</v>
      </c>
      <c r="C756" s="1051"/>
      <c r="D756" s="988" t="s">
        <v>1573</v>
      </c>
      <c r="E756" s="945" t="s">
        <v>1446</v>
      </c>
      <c r="F756" s="946">
        <v>4</v>
      </c>
      <c r="G756" s="947"/>
      <c r="H756" s="970"/>
      <c r="I756" s="840"/>
      <c r="J756" s="839"/>
      <c r="K756" s="839"/>
      <c r="L756" s="949"/>
      <c r="M756" s="963"/>
    </row>
    <row r="757" spans="1:13" ht="18.95" customHeight="1">
      <c r="A757" s="981"/>
      <c r="B757" s="989"/>
      <c r="C757" s="1049"/>
      <c r="D757" s="1050" t="s">
        <v>1571</v>
      </c>
      <c r="E757" s="951"/>
      <c r="F757" s="952"/>
      <c r="G757" s="938"/>
      <c r="H757" s="969"/>
      <c r="I757" s="854"/>
      <c r="J757" s="853"/>
      <c r="K757" s="853"/>
      <c r="L757" s="848"/>
      <c r="M757" s="960"/>
    </row>
    <row r="758" spans="1:13" ht="18.95" customHeight="1">
      <c r="A758" s="979"/>
      <c r="B758" s="978" t="s">
        <v>1572</v>
      </c>
      <c r="C758" s="1051"/>
      <c r="D758" s="988" t="s">
        <v>1574</v>
      </c>
      <c r="E758" s="945" t="s">
        <v>1446</v>
      </c>
      <c r="F758" s="946">
        <v>16</v>
      </c>
      <c r="G758" s="947"/>
      <c r="H758" s="970"/>
      <c r="I758" s="840"/>
      <c r="J758" s="839"/>
      <c r="K758" s="839"/>
      <c r="L758" s="949"/>
      <c r="M758" s="963"/>
    </row>
    <row r="759" spans="1:13" ht="18.95" customHeight="1">
      <c r="A759" s="912"/>
      <c r="B759" s="989"/>
      <c r="C759" s="1049"/>
      <c r="D759" s="1050"/>
      <c r="E759" s="951"/>
      <c r="F759" s="952"/>
      <c r="G759" s="953"/>
      <c r="H759" s="969"/>
      <c r="I759" s="854"/>
      <c r="J759" s="853"/>
      <c r="K759" s="853"/>
      <c r="L759" s="848"/>
      <c r="M759" s="960"/>
    </row>
    <row r="760" spans="1:13" ht="18.95" customHeight="1">
      <c r="A760" s="979"/>
      <c r="B760" s="978" t="s">
        <v>1575</v>
      </c>
      <c r="C760" s="1051"/>
      <c r="D760" s="988" t="s">
        <v>1576</v>
      </c>
      <c r="E760" s="945" t="s">
        <v>1518</v>
      </c>
      <c r="F760" s="946">
        <v>21.9</v>
      </c>
      <c r="G760" s="947"/>
      <c r="H760" s="970"/>
      <c r="I760" s="840"/>
      <c r="J760" s="839"/>
      <c r="K760" s="839"/>
      <c r="L760" s="949"/>
      <c r="M760" s="963"/>
    </row>
    <row r="761" spans="1:13" ht="18.95" customHeight="1">
      <c r="A761" s="981"/>
      <c r="B761" s="989"/>
      <c r="C761" s="1049"/>
      <c r="D761" s="1050"/>
      <c r="E761" s="951"/>
      <c r="F761" s="952"/>
      <c r="G761" s="938"/>
      <c r="H761" s="969"/>
      <c r="I761" s="854"/>
      <c r="J761" s="853"/>
      <c r="K761" s="853"/>
      <c r="L761" s="848"/>
      <c r="M761" s="960"/>
    </row>
    <row r="762" spans="1:13" ht="18.95" customHeight="1">
      <c r="A762" s="979"/>
      <c r="B762" s="978" t="s">
        <v>1575</v>
      </c>
      <c r="C762" s="1051"/>
      <c r="D762" s="988" t="s">
        <v>1577</v>
      </c>
      <c r="E762" s="945" t="s">
        <v>1446</v>
      </c>
      <c r="F762" s="946">
        <v>4</v>
      </c>
      <c r="G762" s="947"/>
      <c r="H762" s="970"/>
      <c r="I762" s="840"/>
      <c r="J762" s="839"/>
      <c r="K762" s="839"/>
      <c r="L762" s="949"/>
      <c r="M762" s="963"/>
    </row>
    <row r="763" spans="1:13" ht="18.95" customHeight="1">
      <c r="A763" s="981"/>
      <c r="B763" s="989"/>
      <c r="C763" s="1049"/>
      <c r="D763" s="1050"/>
      <c r="E763" s="951"/>
      <c r="F763" s="952"/>
      <c r="G763" s="938"/>
      <c r="H763" s="969"/>
      <c r="I763" s="854"/>
      <c r="J763" s="853"/>
      <c r="K763" s="853"/>
      <c r="L763" s="848"/>
      <c r="M763" s="960"/>
    </row>
    <row r="764" spans="1:13" ht="18.95" customHeight="1">
      <c r="A764" s="979"/>
      <c r="B764" s="978" t="s">
        <v>1578</v>
      </c>
      <c r="C764" s="1051"/>
      <c r="D764" s="988" t="s">
        <v>1579</v>
      </c>
      <c r="E764" s="945" t="s">
        <v>1518</v>
      </c>
      <c r="F764" s="946">
        <v>55.4</v>
      </c>
      <c r="G764" s="947"/>
      <c r="H764" s="970"/>
      <c r="I764" s="840"/>
      <c r="J764" s="839"/>
      <c r="K764" s="839"/>
      <c r="L764" s="949"/>
      <c r="M764" s="963"/>
    </row>
    <row r="765" spans="1:13" ht="18.95" customHeight="1">
      <c r="A765" s="912"/>
      <c r="B765" s="989"/>
      <c r="C765" s="1049"/>
      <c r="D765" s="1050"/>
      <c r="E765" s="951"/>
      <c r="F765" s="952"/>
      <c r="G765" s="953"/>
      <c r="H765" s="969"/>
      <c r="I765" s="854"/>
      <c r="J765" s="853"/>
      <c r="K765" s="853"/>
      <c r="L765" s="848"/>
      <c r="M765" s="960"/>
    </row>
    <row r="766" spans="1:13" ht="18.95" customHeight="1">
      <c r="A766" s="979"/>
      <c r="B766" s="978" t="s">
        <v>1580</v>
      </c>
      <c r="C766" s="1051"/>
      <c r="D766" s="988" t="s">
        <v>1581</v>
      </c>
      <c r="E766" s="945" t="s">
        <v>1446</v>
      </c>
      <c r="F766" s="946">
        <v>2</v>
      </c>
      <c r="G766" s="947"/>
      <c r="H766" s="970"/>
      <c r="I766" s="840"/>
      <c r="J766" s="839"/>
      <c r="K766" s="839"/>
      <c r="L766" s="949"/>
      <c r="M766" s="963"/>
    </row>
    <row r="767" spans="1:13" ht="18.95" customHeight="1">
      <c r="A767" s="912"/>
      <c r="B767" s="989" t="s">
        <v>1582</v>
      </c>
      <c r="C767" s="1049"/>
      <c r="D767" s="1050"/>
      <c r="E767" s="951"/>
      <c r="F767" s="952"/>
      <c r="G767" s="953"/>
      <c r="H767" s="969"/>
      <c r="I767" s="854"/>
      <c r="J767" s="853"/>
      <c r="K767" s="853"/>
      <c r="L767" s="848"/>
      <c r="M767" s="960"/>
    </row>
    <row r="768" spans="1:13" ht="18.95" customHeight="1">
      <c r="A768" s="979"/>
      <c r="B768" s="978" t="s">
        <v>1583</v>
      </c>
      <c r="C768" s="1051"/>
      <c r="D768" s="988" t="s">
        <v>1584</v>
      </c>
      <c r="E768" s="945" t="s">
        <v>1446</v>
      </c>
      <c r="F768" s="946">
        <v>1</v>
      </c>
      <c r="G768" s="947"/>
      <c r="H768" s="970"/>
      <c r="I768" s="840"/>
      <c r="J768" s="839"/>
      <c r="K768" s="839"/>
      <c r="L768" s="949"/>
      <c r="M768" s="963"/>
    </row>
    <row r="769" spans="1:14" ht="18.95" customHeight="1">
      <c r="A769" s="912"/>
      <c r="B769" s="989" t="s">
        <v>1585</v>
      </c>
      <c r="C769" s="1049"/>
      <c r="D769" s="1050" t="s">
        <v>1586</v>
      </c>
      <c r="E769" s="951"/>
      <c r="F769" s="952"/>
      <c r="G769" s="953"/>
      <c r="H769" s="969"/>
      <c r="I769" s="854"/>
      <c r="J769" s="853"/>
      <c r="K769" s="853"/>
      <c r="L769" s="848"/>
      <c r="M769" s="960"/>
    </row>
    <row r="770" spans="1:14" ht="18.95" customHeight="1">
      <c r="A770" s="979"/>
      <c r="B770" s="978" t="s">
        <v>1587</v>
      </c>
      <c r="C770" s="1051"/>
      <c r="D770" s="988" t="s">
        <v>1588</v>
      </c>
      <c r="E770" s="945" t="s">
        <v>1446</v>
      </c>
      <c r="F770" s="946">
        <v>1</v>
      </c>
      <c r="G770" s="947"/>
      <c r="H770" s="970"/>
      <c r="I770" s="840"/>
      <c r="J770" s="839"/>
      <c r="K770" s="839"/>
      <c r="L770" s="949"/>
      <c r="M770" s="963"/>
    </row>
    <row r="771" spans="1:14" ht="18.95" customHeight="1">
      <c r="A771" s="912"/>
      <c r="B771" s="989" t="s">
        <v>1589</v>
      </c>
      <c r="C771" s="1049"/>
      <c r="D771" s="1050"/>
      <c r="E771" s="951"/>
      <c r="F771" s="952"/>
      <c r="G771" s="953"/>
      <c r="H771" s="969"/>
      <c r="I771" s="854"/>
      <c r="J771" s="853"/>
      <c r="K771" s="853"/>
      <c r="L771" s="848"/>
      <c r="M771" s="960"/>
    </row>
    <row r="772" spans="1:14" ht="18.95" customHeight="1">
      <c r="A772" s="979"/>
      <c r="B772" s="978" t="s">
        <v>1590</v>
      </c>
      <c r="C772" s="1051"/>
      <c r="D772" s="988" t="s">
        <v>1591</v>
      </c>
      <c r="E772" s="945" t="s">
        <v>1518</v>
      </c>
      <c r="F772" s="946">
        <v>18.399999999999999</v>
      </c>
      <c r="G772" s="947"/>
      <c r="H772" s="970"/>
      <c r="I772" s="840"/>
      <c r="J772" s="839"/>
      <c r="K772" s="839"/>
      <c r="L772" s="949"/>
      <c r="M772" s="963"/>
    </row>
    <row r="773" spans="1:14" ht="18.95" customHeight="1">
      <c r="A773" s="912"/>
      <c r="B773" s="989"/>
      <c r="C773" s="1049"/>
      <c r="D773" s="1050" t="s">
        <v>1592</v>
      </c>
      <c r="E773" s="951"/>
      <c r="F773" s="952"/>
      <c r="G773" s="953"/>
      <c r="H773" s="969"/>
      <c r="I773" s="854"/>
      <c r="J773" s="853"/>
      <c r="K773" s="853"/>
      <c r="L773" s="848"/>
      <c r="M773" s="960"/>
    </row>
    <row r="774" spans="1:14" ht="18.95" customHeight="1">
      <c r="A774" s="912"/>
      <c r="B774" s="978" t="s">
        <v>1593</v>
      </c>
      <c r="C774" s="1051"/>
      <c r="D774" s="988" t="s">
        <v>1594</v>
      </c>
      <c r="E774" s="945" t="s">
        <v>1446</v>
      </c>
      <c r="F774" s="946">
        <v>1</v>
      </c>
      <c r="G774" s="947"/>
      <c r="H774" s="970"/>
      <c r="I774" s="840"/>
      <c r="J774" s="839"/>
      <c r="K774" s="839"/>
      <c r="L774" s="949"/>
      <c r="M774" s="963"/>
    </row>
    <row r="775" spans="1:14" ht="18.95" customHeight="1">
      <c r="A775" s="981"/>
      <c r="B775" s="1325" t="s">
        <v>1595</v>
      </c>
      <c r="C775" s="1049"/>
      <c r="D775" s="1050"/>
      <c r="E775" s="951"/>
      <c r="F775" s="952"/>
      <c r="G775" s="938"/>
      <c r="H775" s="969"/>
      <c r="I775" s="854"/>
      <c r="J775" s="853"/>
      <c r="K775" s="853"/>
      <c r="L775" s="848"/>
      <c r="M775" s="960"/>
    </row>
    <row r="776" spans="1:14" ht="18.95" customHeight="1">
      <c r="A776" s="979"/>
      <c r="B776" s="978" t="s">
        <v>1596</v>
      </c>
      <c r="C776" s="1051"/>
      <c r="D776" s="988" t="s">
        <v>1597</v>
      </c>
      <c r="E776" s="945" t="s">
        <v>1446</v>
      </c>
      <c r="F776" s="946">
        <v>1</v>
      </c>
      <c r="G776" s="947"/>
      <c r="H776" s="970"/>
      <c r="I776" s="840"/>
      <c r="J776" s="839"/>
      <c r="K776" s="839"/>
      <c r="L776" s="949"/>
      <c r="M776" s="963"/>
    </row>
    <row r="777" spans="1:14" ht="18.95" customHeight="1">
      <c r="A777" s="912"/>
      <c r="B777" s="989" t="s">
        <v>1598</v>
      </c>
      <c r="C777" s="1049"/>
      <c r="D777" s="1050"/>
      <c r="E777" s="951"/>
      <c r="F777" s="952"/>
      <c r="G777" s="938"/>
      <c r="H777" s="969"/>
      <c r="I777" s="832"/>
      <c r="J777" s="831"/>
      <c r="K777" s="831"/>
      <c r="L777" s="848"/>
      <c r="M777" s="960"/>
    </row>
    <row r="778" spans="1:14" ht="18.95" customHeight="1">
      <c r="A778" s="979"/>
      <c r="B778" s="978" t="s">
        <v>1599</v>
      </c>
      <c r="C778" s="1051"/>
      <c r="D778" s="988" t="s">
        <v>1600</v>
      </c>
      <c r="E778" s="945" t="s">
        <v>1446</v>
      </c>
      <c r="F778" s="946">
        <v>1</v>
      </c>
      <c r="G778" s="947"/>
      <c r="H778" s="970"/>
      <c r="I778" s="840"/>
      <c r="J778" s="839"/>
      <c r="K778" s="839"/>
      <c r="L778" s="949"/>
      <c r="M778" s="963"/>
    </row>
    <row r="779" spans="1:14" ht="18.95" customHeight="1">
      <c r="A779" s="912"/>
      <c r="B779" s="989" t="s">
        <v>1598</v>
      </c>
      <c r="C779" s="1049"/>
      <c r="D779" s="1050"/>
      <c r="E779" s="951"/>
      <c r="F779" s="952"/>
      <c r="G779" s="938"/>
      <c r="H779" s="969"/>
      <c r="I779" s="832"/>
      <c r="J779" s="831"/>
      <c r="K779" s="831"/>
      <c r="L779" s="848"/>
      <c r="M779" s="960"/>
    </row>
    <row r="780" spans="1:14" ht="18.95" customHeight="1" thickBot="1">
      <c r="A780" s="912"/>
      <c r="B780" s="978" t="s">
        <v>1599</v>
      </c>
      <c r="C780" s="1051"/>
      <c r="D780" s="988" t="s">
        <v>1601</v>
      </c>
      <c r="E780" s="945" t="s">
        <v>1446</v>
      </c>
      <c r="F780" s="946">
        <v>1</v>
      </c>
      <c r="G780" s="947"/>
      <c r="H780" s="970"/>
      <c r="I780" s="840"/>
      <c r="J780" s="839"/>
      <c r="K780" s="839"/>
      <c r="L780" s="949"/>
      <c r="M780" s="963"/>
    </row>
    <row r="781" spans="1:14" ht="20.100000000000001" customHeight="1" thickTop="1">
      <c r="A781" s="971"/>
      <c r="B781" s="972"/>
      <c r="C781" s="973"/>
      <c r="D781" s="974"/>
      <c r="E781" s="973"/>
      <c r="F781" s="907"/>
      <c r="G781" s="908"/>
      <c r="H781" s="908"/>
      <c r="I781" s="907"/>
      <c r="J781" s="908"/>
      <c r="K781" s="1443" t="s">
        <v>2265</v>
      </c>
      <c r="L781" s="1443"/>
      <c r="M781" s="1443"/>
    </row>
    <row r="782" spans="1:14" ht="18.95" customHeight="1">
      <c r="A782" s="1444"/>
      <c r="B782" s="1444"/>
      <c r="C782" s="1444"/>
      <c r="D782" s="1444"/>
      <c r="E782" s="1444"/>
      <c r="F782" s="1444"/>
      <c r="G782" s="1444"/>
      <c r="H782" s="1444"/>
      <c r="I782" s="1444"/>
      <c r="J782" s="1444"/>
      <c r="K782" s="1444"/>
      <c r="L782" s="1444"/>
      <c r="M782" s="1444"/>
      <c r="N782" s="817"/>
    </row>
    <row r="783" spans="1:14" ht="18" customHeight="1" thickBot="1">
      <c r="L783" s="1456"/>
      <c r="M783" s="1456"/>
    </row>
    <row r="784" spans="1:14" ht="18" customHeight="1" thickTop="1">
      <c r="A784" s="902"/>
      <c r="B784" s="903"/>
      <c r="C784" s="904"/>
      <c r="D784" s="905"/>
      <c r="E784" s="906"/>
      <c r="F784" s="907"/>
      <c r="G784" s="908"/>
      <c r="H784" s="908"/>
      <c r="I784" s="909"/>
      <c r="J784" s="908"/>
      <c r="K784" s="910"/>
      <c r="L784" s="906"/>
      <c r="M784" s="911"/>
    </row>
    <row r="785" spans="1:13" ht="18" customHeight="1">
      <c r="A785" s="912"/>
      <c r="B785" s="913"/>
      <c r="C785" s="768"/>
      <c r="D785" s="914"/>
      <c r="E785" s="771"/>
      <c r="F785" s="818" t="s">
        <v>1215</v>
      </c>
      <c r="G785" s="819"/>
      <c r="H785" s="915"/>
      <c r="I785" s="818" t="s">
        <v>1216</v>
      </c>
      <c r="J785" s="819"/>
      <c r="K785" s="915"/>
      <c r="L785" s="771"/>
      <c r="M785" s="916" t="s">
        <v>1257</v>
      </c>
    </row>
    <row r="786" spans="1:13" ht="18" customHeight="1">
      <c r="A786" s="912" t="s">
        <v>1242</v>
      </c>
      <c r="B786" s="913" t="s">
        <v>1213</v>
      </c>
      <c r="C786" s="1457" t="s">
        <v>1243</v>
      </c>
      <c r="D786" s="1458"/>
      <c r="E786" s="770" t="s">
        <v>1</v>
      </c>
      <c r="F786" s="917"/>
      <c r="G786" s="918"/>
      <c r="H786" s="918"/>
      <c r="I786" s="917"/>
      <c r="J786" s="918"/>
      <c r="K786" s="919"/>
      <c r="L786" s="920" t="s">
        <v>1217</v>
      </c>
      <c r="M786" s="916" t="s">
        <v>1258</v>
      </c>
    </row>
    <row r="787" spans="1:13" ht="18" customHeight="1">
      <c r="A787" s="912"/>
      <c r="B787" s="913"/>
      <c r="C787" s="768"/>
      <c r="D787" s="914"/>
      <c r="E787" s="771"/>
      <c r="F787" s="1378" t="s">
        <v>1218</v>
      </c>
      <c r="G787" s="1380" t="s">
        <v>1219</v>
      </c>
      <c r="H787" s="1380" t="s">
        <v>1220</v>
      </c>
      <c r="I787" s="1378" t="s">
        <v>1218</v>
      </c>
      <c r="J787" s="1380" t="s">
        <v>1219</v>
      </c>
      <c r="K787" s="1380" t="s">
        <v>1220</v>
      </c>
      <c r="L787" s="771"/>
      <c r="M787" s="916" t="s">
        <v>1259</v>
      </c>
    </row>
    <row r="788" spans="1:13" ht="18" customHeight="1" thickBot="1">
      <c r="A788" s="921"/>
      <c r="B788" s="922"/>
      <c r="C788" s="923"/>
      <c r="D788" s="924"/>
      <c r="E788" s="925"/>
      <c r="F788" s="1379"/>
      <c r="G788" s="1379"/>
      <c r="H788" s="1379"/>
      <c r="I788" s="1379"/>
      <c r="J788" s="1379"/>
      <c r="K788" s="1379"/>
      <c r="L788" s="925"/>
      <c r="M788" s="926"/>
    </row>
    <row r="789" spans="1:13" ht="18" customHeight="1">
      <c r="A789" s="1016"/>
      <c r="B789" s="989" t="s">
        <v>1598</v>
      </c>
      <c r="C789" s="1049"/>
      <c r="D789" s="1050"/>
      <c r="E789" s="951"/>
      <c r="F789" s="952"/>
      <c r="G789" s="938"/>
      <c r="H789" s="969"/>
      <c r="I789" s="832"/>
      <c r="J789" s="831"/>
      <c r="K789" s="831"/>
      <c r="L789" s="848"/>
      <c r="M789" s="1027"/>
    </row>
    <row r="790" spans="1:13" ht="18" customHeight="1">
      <c r="A790" s="942"/>
      <c r="B790" s="978" t="s">
        <v>1599</v>
      </c>
      <c r="C790" s="1051"/>
      <c r="D790" s="988" t="s">
        <v>1602</v>
      </c>
      <c r="E790" s="945" t="s">
        <v>1446</v>
      </c>
      <c r="F790" s="946">
        <v>1</v>
      </c>
      <c r="G790" s="947"/>
      <c r="H790" s="970"/>
      <c r="I790" s="840"/>
      <c r="J790" s="839"/>
      <c r="K790" s="839"/>
      <c r="L790" s="949"/>
      <c r="M790" s="963"/>
    </row>
    <row r="791" spans="1:13" ht="18.95" customHeight="1">
      <c r="A791" s="1043"/>
      <c r="B791" s="989"/>
      <c r="C791" s="1049"/>
      <c r="D791" s="1050"/>
      <c r="E791" s="951"/>
      <c r="F791" s="952"/>
      <c r="G791" s="953"/>
      <c r="H791" s="969"/>
      <c r="I791" s="854"/>
      <c r="J791" s="853"/>
      <c r="K791" s="853"/>
      <c r="L791" s="1029"/>
      <c r="M791" s="960"/>
    </row>
    <row r="792" spans="1:13" ht="18.95" customHeight="1">
      <c r="A792" s="942"/>
      <c r="B792" s="978" t="s">
        <v>1603</v>
      </c>
      <c r="C792" s="1051"/>
      <c r="D792" s="988"/>
      <c r="E792" s="945"/>
      <c r="F792" s="946"/>
      <c r="G792" s="947"/>
      <c r="H792" s="970"/>
      <c r="I792" s="840"/>
      <c r="J792" s="839"/>
      <c r="K792" s="839"/>
      <c r="L792" s="949"/>
      <c r="M792" s="963"/>
    </row>
    <row r="793" spans="1:13" ht="18.95" customHeight="1">
      <c r="A793" s="981"/>
      <c r="B793" s="989" t="s">
        <v>1604</v>
      </c>
      <c r="C793" s="1049"/>
      <c r="D793" s="1050" t="s">
        <v>1605</v>
      </c>
      <c r="E793" s="951"/>
      <c r="F793" s="952"/>
      <c r="G793" s="953"/>
      <c r="H793" s="969"/>
      <c r="I793" s="854"/>
      <c r="J793" s="853"/>
      <c r="K793" s="853"/>
      <c r="L793" s="1029"/>
      <c r="M793" s="960"/>
    </row>
    <row r="794" spans="1:13" ht="18.95" customHeight="1">
      <c r="A794" s="979"/>
      <c r="B794" s="978" t="s">
        <v>1606</v>
      </c>
      <c r="C794" s="1051"/>
      <c r="D794" s="988" t="s">
        <v>1607</v>
      </c>
      <c r="E794" s="945" t="s">
        <v>1518</v>
      </c>
      <c r="F794" s="946">
        <v>3.4</v>
      </c>
      <c r="G794" s="947"/>
      <c r="H794" s="970"/>
      <c r="I794" s="840"/>
      <c r="J794" s="839"/>
      <c r="K794" s="839"/>
      <c r="L794" s="1045"/>
      <c r="M794" s="963"/>
    </row>
    <row r="795" spans="1:13" ht="18.95" customHeight="1">
      <c r="A795" s="912"/>
      <c r="B795" s="989" t="s">
        <v>1608</v>
      </c>
      <c r="C795" s="1049"/>
      <c r="D795" s="1050"/>
      <c r="E795" s="951"/>
      <c r="F795" s="952"/>
      <c r="G795" s="953"/>
      <c r="H795" s="969"/>
      <c r="I795" s="854"/>
      <c r="J795" s="853"/>
      <c r="K795" s="853"/>
      <c r="L795" s="1029"/>
      <c r="M795" s="960"/>
    </row>
    <row r="796" spans="1:13" ht="18.95" customHeight="1">
      <c r="A796" s="979"/>
      <c r="B796" s="978" t="s">
        <v>1609</v>
      </c>
      <c r="C796" s="1051"/>
      <c r="D796" s="988" t="s">
        <v>1610</v>
      </c>
      <c r="E796" s="945" t="s">
        <v>1518</v>
      </c>
      <c r="F796" s="946">
        <v>35.4</v>
      </c>
      <c r="G796" s="947"/>
      <c r="H796" s="970"/>
      <c r="I796" s="840"/>
      <c r="J796" s="839"/>
      <c r="K796" s="839"/>
      <c r="L796" s="949"/>
      <c r="M796" s="963"/>
    </row>
    <row r="797" spans="1:13" ht="18.95" customHeight="1">
      <c r="A797" s="981"/>
      <c r="B797" s="989"/>
      <c r="C797" s="1049"/>
      <c r="D797" s="1050"/>
      <c r="E797" s="951"/>
      <c r="F797" s="952"/>
      <c r="G797" s="938"/>
      <c r="H797" s="969"/>
      <c r="I797" s="854"/>
      <c r="J797" s="853"/>
      <c r="K797" s="853"/>
      <c r="L797" s="1029"/>
      <c r="M797" s="960"/>
    </row>
    <row r="798" spans="1:13" ht="18.95" customHeight="1">
      <c r="A798" s="979"/>
      <c r="B798" s="978" t="s">
        <v>1611</v>
      </c>
      <c r="C798" s="1051"/>
      <c r="D798" s="988" t="s">
        <v>1612</v>
      </c>
      <c r="E798" s="945" t="s">
        <v>1299</v>
      </c>
      <c r="F798" s="946">
        <v>31.5</v>
      </c>
      <c r="G798" s="947"/>
      <c r="H798" s="970"/>
      <c r="I798" s="840"/>
      <c r="J798" s="839"/>
      <c r="K798" s="839"/>
      <c r="L798" s="949"/>
      <c r="M798" s="963"/>
    </row>
    <row r="799" spans="1:13" ht="18.95" customHeight="1">
      <c r="A799" s="981"/>
      <c r="B799" s="989" t="s">
        <v>1613</v>
      </c>
      <c r="C799" s="1049"/>
      <c r="D799" s="1050" t="s">
        <v>1614</v>
      </c>
      <c r="E799" s="951"/>
      <c r="F799" s="952"/>
      <c r="G799" s="938"/>
      <c r="H799" s="969"/>
      <c r="I799" s="854"/>
      <c r="J799" s="853"/>
      <c r="K799" s="853"/>
      <c r="L799" s="955"/>
      <c r="M799" s="960"/>
    </row>
    <row r="800" spans="1:13" ht="18.95" customHeight="1">
      <c r="A800" s="979"/>
      <c r="B800" s="978" t="s">
        <v>1615</v>
      </c>
      <c r="C800" s="1051"/>
      <c r="D800" s="988" t="s">
        <v>1616</v>
      </c>
      <c r="E800" s="945" t="s">
        <v>1617</v>
      </c>
      <c r="F800" s="946">
        <v>1</v>
      </c>
      <c r="G800" s="947"/>
      <c r="H800" s="970"/>
      <c r="I800" s="840"/>
      <c r="J800" s="839"/>
      <c r="K800" s="839"/>
      <c r="L800" s="949"/>
      <c r="M800" s="1044"/>
    </row>
    <row r="801" spans="1:13" ht="18.95" customHeight="1">
      <c r="A801" s="912"/>
      <c r="B801" s="989"/>
      <c r="C801" s="1049"/>
      <c r="D801" s="1050" t="s">
        <v>1618</v>
      </c>
      <c r="E801" s="951"/>
      <c r="F801" s="952"/>
      <c r="G801" s="953"/>
      <c r="H801" s="969"/>
      <c r="I801" s="854"/>
      <c r="J801" s="853"/>
      <c r="K801" s="853"/>
      <c r="L801" s="1029"/>
      <c r="M801" s="960"/>
    </row>
    <row r="802" spans="1:13" ht="18.95" customHeight="1">
      <c r="A802" s="979"/>
      <c r="B802" s="978" t="s">
        <v>1619</v>
      </c>
      <c r="C802" s="1051"/>
      <c r="D802" s="988" t="s">
        <v>1620</v>
      </c>
      <c r="E802" s="945" t="s">
        <v>1299</v>
      </c>
      <c r="F802" s="946">
        <v>86.6</v>
      </c>
      <c r="G802" s="947"/>
      <c r="H802" s="970"/>
      <c r="I802" s="840"/>
      <c r="J802" s="839"/>
      <c r="K802" s="839"/>
      <c r="L802" s="949"/>
      <c r="M802" s="963"/>
    </row>
    <row r="803" spans="1:13" ht="18.95" customHeight="1">
      <c r="A803" s="912"/>
      <c r="B803" s="989"/>
      <c r="C803" s="1049"/>
      <c r="D803" s="1050"/>
      <c r="E803" s="951"/>
      <c r="F803" s="952"/>
      <c r="G803" s="953"/>
      <c r="H803" s="969"/>
      <c r="I803" s="854"/>
      <c r="J803" s="853"/>
      <c r="K803" s="853"/>
      <c r="L803" s="1029"/>
      <c r="M803" s="960"/>
    </row>
    <row r="804" spans="1:13" ht="18.95" customHeight="1">
      <c r="A804" s="912"/>
      <c r="B804" s="978" t="s">
        <v>1621</v>
      </c>
      <c r="C804" s="1051"/>
      <c r="D804" s="988" t="s">
        <v>1622</v>
      </c>
      <c r="E804" s="945" t="s">
        <v>1446</v>
      </c>
      <c r="F804" s="946">
        <v>9</v>
      </c>
      <c r="G804" s="947"/>
      <c r="H804" s="970"/>
      <c r="I804" s="840"/>
      <c r="J804" s="839"/>
      <c r="K804" s="839"/>
      <c r="L804" s="949"/>
      <c r="M804" s="963"/>
    </row>
    <row r="805" spans="1:13" ht="18.95" customHeight="1">
      <c r="A805" s="981"/>
      <c r="B805" s="989"/>
      <c r="C805" s="1049"/>
      <c r="D805" s="1050"/>
      <c r="E805" s="951"/>
      <c r="F805" s="952"/>
      <c r="G805" s="938"/>
      <c r="H805" s="969"/>
      <c r="I805" s="854"/>
      <c r="J805" s="853"/>
      <c r="K805" s="853"/>
      <c r="L805" s="1029"/>
      <c r="M805" s="960"/>
    </row>
    <row r="806" spans="1:13" ht="18.95" customHeight="1">
      <c r="A806" s="979"/>
      <c r="B806" s="978" t="s">
        <v>1623</v>
      </c>
      <c r="C806" s="1051"/>
      <c r="D806" s="988" t="s">
        <v>163</v>
      </c>
      <c r="E806" s="945" t="s">
        <v>1299</v>
      </c>
      <c r="F806" s="946">
        <v>86.6</v>
      </c>
      <c r="G806" s="947"/>
      <c r="H806" s="970"/>
      <c r="I806" s="840"/>
      <c r="J806" s="839"/>
      <c r="K806" s="839"/>
      <c r="L806" s="949"/>
      <c r="M806" s="1044"/>
    </row>
    <row r="807" spans="1:13" ht="18.95" customHeight="1">
      <c r="A807" s="912"/>
      <c r="B807" s="989"/>
      <c r="C807" s="1049"/>
      <c r="D807" s="1050"/>
      <c r="E807" s="951"/>
      <c r="F807" s="952"/>
      <c r="G807" s="938"/>
      <c r="H807" s="969"/>
      <c r="I807" s="832"/>
      <c r="J807" s="831"/>
      <c r="K807" s="831"/>
      <c r="L807" s="1029"/>
      <c r="M807" s="960"/>
    </row>
    <row r="808" spans="1:13" ht="18.95" customHeight="1">
      <c r="A808" s="979"/>
      <c r="B808" s="978" t="s">
        <v>1624</v>
      </c>
      <c r="C808" s="1051"/>
      <c r="D808" s="988" t="s">
        <v>1625</v>
      </c>
      <c r="E808" s="945" t="s">
        <v>1446</v>
      </c>
      <c r="F808" s="946">
        <v>9</v>
      </c>
      <c r="G808" s="947"/>
      <c r="H808" s="970"/>
      <c r="I808" s="840"/>
      <c r="J808" s="839"/>
      <c r="K808" s="839"/>
      <c r="L808" s="949"/>
      <c r="M808" s="963"/>
    </row>
    <row r="809" spans="1:13" ht="18.95" customHeight="1">
      <c r="A809" s="981"/>
      <c r="B809" s="989"/>
      <c r="C809" s="1049"/>
      <c r="D809" s="1050"/>
      <c r="E809" s="951"/>
      <c r="F809" s="952"/>
      <c r="G809" s="938"/>
      <c r="H809" s="969"/>
      <c r="I809" s="854"/>
      <c r="J809" s="853"/>
      <c r="K809" s="853"/>
      <c r="L809" s="1029"/>
      <c r="M809" s="960"/>
    </row>
    <row r="810" spans="1:13" ht="18.95" customHeight="1">
      <c r="A810" s="979"/>
      <c r="B810" s="978" t="s">
        <v>1590</v>
      </c>
      <c r="C810" s="1051"/>
      <c r="D810" s="988" t="s">
        <v>1591</v>
      </c>
      <c r="E810" s="945" t="s">
        <v>1518</v>
      </c>
      <c r="F810" s="946">
        <v>9.8000000000000007</v>
      </c>
      <c r="G810" s="947"/>
      <c r="H810" s="970"/>
      <c r="I810" s="840"/>
      <c r="J810" s="839"/>
      <c r="K810" s="839"/>
      <c r="L810" s="1045"/>
      <c r="M810" s="963"/>
    </row>
    <row r="811" spans="1:13" ht="18.95" customHeight="1">
      <c r="A811" s="981"/>
      <c r="B811" s="989"/>
      <c r="C811" s="1049"/>
      <c r="D811" s="1050" t="s">
        <v>163</v>
      </c>
      <c r="E811" s="951"/>
      <c r="F811" s="952"/>
      <c r="G811" s="953"/>
      <c r="H811" s="969"/>
      <c r="I811" s="854"/>
      <c r="J811" s="853"/>
      <c r="K811" s="853"/>
      <c r="L811" s="1029"/>
      <c r="M811" s="960"/>
    </row>
    <row r="812" spans="1:13" ht="18.95" customHeight="1">
      <c r="A812" s="979"/>
      <c r="B812" s="978" t="s">
        <v>1593</v>
      </c>
      <c r="C812" s="1051"/>
      <c r="D812" s="988" t="s">
        <v>1626</v>
      </c>
      <c r="E812" s="945" t="s">
        <v>1446</v>
      </c>
      <c r="F812" s="946">
        <v>13</v>
      </c>
      <c r="G812" s="947"/>
      <c r="H812" s="970"/>
      <c r="I812" s="840"/>
      <c r="J812" s="839"/>
      <c r="K812" s="839"/>
      <c r="L812" s="949"/>
      <c r="M812" s="963"/>
    </row>
    <row r="813" spans="1:13" ht="18.95" customHeight="1">
      <c r="A813" s="912"/>
      <c r="B813" s="989"/>
      <c r="C813" s="1049"/>
      <c r="D813" s="1050"/>
      <c r="E813" s="951"/>
      <c r="F813" s="952"/>
      <c r="G813" s="938"/>
      <c r="H813" s="969"/>
      <c r="I813" s="832"/>
      <c r="J813" s="831"/>
      <c r="K813" s="831"/>
      <c r="L813" s="1029"/>
      <c r="M813" s="960"/>
    </row>
    <row r="814" spans="1:13" ht="18.95" customHeight="1">
      <c r="A814" s="979"/>
      <c r="B814" s="978" t="s">
        <v>1627</v>
      </c>
      <c r="C814" s="1051"/>
      <c r="D814" s="988" t="s">
        <v>1628</v>
      </c>
      <c r="E814" s="945" t="s">
        <v>1446</v>
      </c>
      <c r="F814" s="946">
        <v>4</v>
      </c>
      <c r="G814" s="947"/>
      <c r="H814" s="970"/>
      <c r="I814" s="840"/>
      <c r="J814" s="839"/>
      <c r="K814" s="839"/>
      <c r="L814" s="949"/>
      <c r="M814" s="963"/>
    </row>
    <row r="815" spans="1:13" ht="18.95" customHeight="1">
      <c r="A815" s="912"/>
      <c r="B815" s="989"/>
      <c r="C815" s="1049"/>
      <c r="D815" s="1050"/>
      <c r="E815" s="951"/>
      <c r="F815" s="952"/>
      <c r="G815" s="953"/>
      <c r="H815" s="969"/>
      <c r="I815" s="832"/>
      <c r="J815" s="831"/>
      <c r="K815" s="831"/>
      <c r="L815" s="1029"/>
      <c r="M815" s="960"/>
    </row>
    <row r="816" spans="1:13" ht="18.95" customHeight="1">
      <c r="A816" s="979"/>
      <c r="B816" s="978"/>
      <c r="C816" s="1051"/>
      <c r="D816" s="988"/>
      <c r="E816" s="945"/>
      <c r="F816" s="946"/>
      <c r="G816" s="947"/>
      <c r="H816" s="970"/>
      <c r="I816" s="840"/>
      <c r="J816" s="839"/>
      <c r="K816" s="839"/>
      <c r="L816" s="1045"/>
      <c r="M816" s="963"/>
    </row>
    <row r="817" spans="1:14" ht="18.95" customHeight="1">
      <c r="A817" s="912"/>
      <c r="B817" s="989"/>
      <c r="C817" s="1049"/>
      <c r="D817" s="1050"/>
      <c r="E817" s="951"/>
      <c r="F817" s="952"/>
      <c r="G817" s="953"/>
      <c r="H817" s="969"/>
      <c r="I817" s="854"/>
      <c r="J817" s="853"/>
      <c r="K817" s="853"/>
      <c r="L817" s="1029"/>
      <c r="M817" s="960"/>
    </row>
    <row r="818" spans="1:14" ht="18.95" customHeight="1">
      <c r="A818" s="979"/>
      <c r="B818" s="980" t="s">
        <v>1629</v>
      </c>
      <c r="C818" s="1051"/>
      <c r="D818" s="988"/>
      <c r="E818" s="945"/>
      <c r="F818" s="946"/>
      <c r="G818" s="947"/>
      <c r="H818" s="970"/>
      <c r="I818" s="840"/>
      <c r="J818" s="839"/>
      <c r="K818" s="839"/>
      <c r="L818" s="949"/>
      <c r="M818" s="963"/>
    </row>
    <row r="819" spans="1:14" ht="18.95" customHeight="1">
      <c r="A819" s="1043"/>
      <c r="B819" s="989"/>
      <c r="C819" s="1049"/>
      <c r="D819" s="1050"/>
      <c r="E819" s="951"/>
      <c r="F819" s="952"/>
      <c r="G819" s="953"/>
      <c r="H819" s="969"/>
      <c r="I819" s="854"/>
      <c r="J819" s="853"/>
      <c r="K819" s="853"/>
      <c r="L819" s="1029"/>
      <c r="M819" s="960"/>
    </row>
    <row r="820" spans="1:14" ht="18.95" customHeight="1">
      <c r="A820" s="942"/>
      <c r="B820" s="978"/>
      <c r="C820" s="1051"/>
      <c r="D820" s="988"/>
      <c r="E820" s="945"/>
      <c r="F820" s="946"/>
      <c r="G820" s="947"/>
      <c r="H820" s="970"/>
      <c r="I820" s="840"/>
      <c r="J820" s="839"/>
      <c r="K820" s="839"/>
      <c r="L820" s="949"/>
      <c r="M820" s="963"/>
    </row>
    <row r="821" spans="1:14" ht="18.95" customHeight="1">
      <c r="A821" s="912"/>
      <c r="B821" s="989"/>
      <c r="C821" s="1049"/>
      <c r="D821" s="1050"/>
      <c r="E821" s="951"/>
      <c r="F821" s="952"/>
      <c r="G821" s="938"/>
      <c r="H821" s="984"/>
      <c r="I821" s="854"/>
      <c r="J821" s="853"/>
      <c r="K821" s="853"/>
      <c r="L821" s="1029"/>
      <c r="M821" s="960"/>
    </row>
    <row r="822" spans="1:14" ht="18.95" customHeight="1">
      <c r="A822" s="979"/>
      <c r="B822" s="978"/>
      <c r="C822" s="1051"/>
      <c r="D822" s="988"/>
      <c r="E822" s="945"/>
      <c r="F822" s="946"/>
      <c r="G822" s="947"/>
      <c r="H822" s="970"/>
      <c r="I822" s="840"/>
      <c r="J822" s="839"/>
      <c r="K822" s="839"/>
      <c r="L822" s="1045"/>
      <c r="M822" s="963"/>
    </row>
    <row r="823" spans="1:14" ht="18.95" customHeight="1">
      <c r="A823" s="912"/>
      <c r="B823" s="989"/>
      <c r="C823" s="1049"/>
      <c r="D823" s="1050"/>
      <c r="E823" s="951"/>
      <c r="F823" s="952"/>
      <c r="G823" s="953"/>
      <c r="H823" s="969"/>
      <c r="I823" s="832"/>
      <c r="J823" s="831"/>
      <c r="K823" s="831"/>
      <c r="L823" s="1029"/>
      <c r="M823" s="960"/>
    </row>
    <row r="824" spans="1:14" ht="18.95" customHeight="1">
      <c r="A824" s="979"/>
      <c r="B824" s="978"/>
      <c r="C824" s="1051"/>
      <c r="D824" s="988"/>
      <c r="E824" s="945"/>
      <c r="F824" s="946"/>
      <c r="G824" s="947"/>
      <c r="H824" s="970"/>
      <c r="I824" s="840"/>
      <c r="J824" s="839"/>
      <c r="K824" s="839"/>
      <c r="L824" s="1045"/>
      <c r="M824" s="963"/>
    </row>
    <row r="825" spans="1:14" ht="18.95" customHeight="1">
      <c r="A825" s="912"/>
      <c r="B825" s="989"/>
      <c r="C825" s="1049"/>
      <c r="D825" s="1050"/>
      <c r="E825" s="951"/>
      <c r="F825" s="952"/>
      <c r="G825" s="831"/>
      <c r="H825" s="969"/>
      <c r="I825" s="832"/>
      <c r="J825" s="831"/>
      <c r="K825" s="831"/>
      <c r="L825" s="848"/>
      <c r="M825" s="960"/>
    </row>
    <row r="826" spans="1:14" ht="18.95" customHeight="1" thickBot="1">
      <c r="A826" s="912"/>
      <c r="B826" s="978"/>
      <c r="C826" s="1051"/>
      <c r="D826" s="988"/>
      <c r="E826" s="945"/>
      <c r="F826" s="946"/>
      <c r="G826" s="947"/>
      <c r="H826" s="970"/>
      <c r="I826" s="840"/>
      <c r="J826" s="839"/>
      <c r="K826" s="839"/>
      <c r="L826" s="931"/>
      <c r="M826" s="963"/>
    </row>
    <row r="827" spans="1:14" ht="20.100000000000001" customHeight="1" thickTop="1">
      <c r="A827" s="971"/>
      <c r="B827" s="972"/>
      <c r="C827" s="973"/>
      <c r="D827" s="974"/>
      <c r="E827" s="973"/>
      <c r="F827" s="907"/>
      <c r="G827" s="908"/>
      <c r="H827" s="908"/>
      <c r="I827" s="907"/>
      <c r="J827" s="908"/>
      <c r="K827" s="1443" t="s">
        <v>2265</v>
      </c>
      <c r="L827" s="1443"/>
      <c r="M827" s="1443"/>
    </row>
    <row r="828" spans="1:14" ht="18.95" customHeight="1">
      <c r="A828" s="1444"/>
      <c r="B828" s="1444"/>
      <c r="C828" s="1444"/>
      <c r="D828" s="1444"/>
      <c r="E828" s="1444"/>
      <c r="F828" s="1444"/>
      <c r="G828" s="1444"/>
      <c r="H828" s="1444"/>
      <c r="I828" s="1444"/>
      <c r="J828" s="1444"/>
      <c r="K828" s="1444"/>
      <c r="L828" s="1444"/>
      <c r="M828" s="1444"/>
      <c r="N828" s="817"/>
    </row>
    <row r="829" spans="1:14" ht="18" customHeight="1" thickBot="1">
      <c r="L829" s="1456"/>
      <c r="M829" s="1456"/>
    </row>
    <row r="830" spans="1:14" ht="18" customHeight="1" thickTop="1">
      <c r="A830" s="902"/>
      <c r="B830" s="903"/>
      <c r="C830" s="904"/>
      <c r="D830" s="905"/>
      <c r="E830" s="906"/>
      <c r="F830" s="907"/>
      <c r="G830" s="908"/>
      <c r="H830" s="908"/>
      <c r="I830" s="909"/>
      <c r="J830" s="908"/>
      <c r="K830" s="910"/>
      <c r="L830" s="906"/>
      <c r="M830" s="911"/>
    </row>
    <row r="831" spans="1:14" ht="18" customHeight="1">
      <c r="A831" s="912"/>
      <c r="B831" s="913"/>
      <c r="C831" s="768"/>
      <c r="D831" s="914"/>
      <c r="E831" s="771"/>
      <c r="F831" s="818" t="s">
        <v>1215</v>
      </c>
      <c r="G831" s="819"/>
      <c r="H831" s="915"/>
      <c r="I831" s="818" t="s">
        <v>1216</v>
      </c>
      <c r="J831" s="819"/>
      <c r="K831" s="915"/>
      <c r="L831" s="771"/>
      <c r="M831" s="916" t="s">
        <v>1257</v>
      </c>
    </row>
    <row r="832" spans="1:14" ht="18" customHeight="1">
      <c r="A832" s="912" t="s">
        <v>1242</v>
      </c>
      <c r="B832" s="913" t="s">
        <v>1213</v>
      </c>
      <c r="C832" s="1457" t="s">
        <v>1243</v>
      </c>
      <c r="D832" s="1458"/>
      <c r="E832" s="770" t="s">
        <v>1</v>
      </c>
      <c r="F832" s="917"/>
      <c r="G832" s="918"/>
      <c r="H832" s="918"/>
      <c r="I832" s="917"/>
      <c r="J832" s="918"/>
      <c r="K832" s="919"/>
      <c r="L832" s="920" t="s">
        <v>1217</v>
      </c>
      <c r="M832" s="916" t="s">
        <v>1258</v>
      </c>
    </row>
    <row r="833" spans="1:13" ht="18" customHeight="1">
      <c r="A833" s="912"/>
      <c r="B833" s="913"/>
      <c r="C833" s="768"/>
      <c r="D833" s="914"/>
      <c r="E833" s="771"/>
      <c r="F833" s="1378" t="s">
        <v>1218</v>
      </c>
      <c r="G833" s="1380" t="s">
        <v>1219</v>
      </c>
      <c r="H833" s="1380" t="s">
        <v>1220</v>
      </c>
      <c r="I833" s="1378" t="s">
        <v>1218</v>
      </c>
      <c r="J833" s="1380" t="s">
        <v>1219</v>
      </c>
      <c r="K833" s="1380" t="s">
        <v>1220</v>
      </c>
      <c r="L833" s="771"/>
      <c r="M833" s="916" t="s">
        <v>1259</v>
      </c>
    </row>
    <row r="834" spans="1:13" ht="18" customHeight="1" thickBot="1">
      <c r="A834" s="921"/>
      <c r="B834" s="922"/>
      <c r="C834" s="923"/>
      <c r="D834" s="924"/>
      <c r="E834" s="925"/>
      <c r="F834" s="1379"/>
      <c r="G834" s="1379"/>
      <c r="H834" s="1379"/>
      <c r="I834" s="1379"/>
      <c r="J834" s="1379"/>
      <c r="K834" s="1379"/>
      <c r="L834" s="925"/>
      <c r="M834" s="926"/>
    </row>
    <row r="835" spans="1:13" ht="18" customHeight="1">
      <c r="A835" s="1016"/>
      <c r="B835" s="976"/>
      <c r="C835" s="828"/>
      <c r="D835" s="914"/>
      <c r="E835" s="951"/>
      <c r="F835" s="1021"/>
      <c r="G835" s="1022"/>
      <c r="H835" s="969"/>
      <c r="I835" s="1024"/>
      <c r="J835" s="1025"/>
      <c r="K835" s="1025"/>
      <c r="L835" s="1026"/>
      <c r="M835" s="1027"/>
    </row>
    <row r="836" spans="1:13" ht="18" customHeight="1">
      <c r="A836" s="942" t="s">
        <v>1286</v>
      </c>
      <c r="B836" s="978" t="s">
        <v>1287</v>
      </c>
      <c r="C836" s="836"/>
      <c r="D836" s="930"/>
      <c r="E836" s="945"/>
      <c r="F836" s="946"/>
      <c r="G836" s="947"/>
      <c r="H836" s="970"/>
      <c r="I836" s="840"/>
      <c r="J836" s="839"/>
      <c r="K836" s="839"/>
      <c r="L836" s="949"/>
      <c r="M836" s="963"/>
    </row>
    <row r="837" spans="1:13" ht="18.95" customHeight="1">
      <c r="A837" s="912"/>
      <c r="B837" s="993"/>
      <c r="C837" s="828"/>
      <c r="D837" s="914"/>
      <c r="E837" s="951"/>
      <c r="F837" s="952"/>
      <c r="G837" s="953"/>
      <c r="H837" s="969"/>
      <c r="I837" s="832"/>
      <c r="J837" s="831"/>
      <c r="K837" s="831"/>
      <c r="L837" s="955"/>
      <c r="M837" s="960"/>
    </row>
    <row r="838" spans="1:13" ht="18.95" customHeight="1">
      <c r="A838" s="979"/>
      <c r="B838" s="978" t="s">
        <v>1457</v>
      </c>
      <c r="C838" s="836"/>
      <c r="D838" s="930"/>
      <c r="E838" s="945"/>
      <c r="F838" s="946"/>
      <c r="G838" s="947"/>
      <c r="H838" s="970"/>
      <c r="I838" s="840"/>
      <c r="J838" s="839"/>
      <c r="K838" s="839"/>
      <c r="L838" s="931"/>
      <c r="M838" s="963"/>
    </row>
    <row r="839" spans="1:13" ht="18.95" customHeight="1">
      <c r="A839" s="912"/>
      <c r="B839" s="989" t="s">
        <v>1508</v>
      </c>
      <c r="C839" s="1049"/>
      <c r="D839" s="1050"/>
      <c r="E839" s="951"/>
      <c r="F839" s="952"/>
      <c r="G839" s="953"/>
      <c r="H839" s="969"/>
      <c r="I839" s="832"/>
      <c r="J839" s="831"/>
      <c r="K839" s="831"/>
      <c r="L839" s="848"/>
      <c r="M839" s="960"/>
    </row>
    <row r="840" spans="1:13" ht="18.95" customHeight="1">
      <c r="A840" s="979"/>
      <c r="B840" s="978" t="s">
        <v>1630</v>
      </c>
      <c r="C840" s="1051"/>
      <c r="D840" s="988" t="s">
        <v>1631</v>
      </c>
      <c r="E840" s="945" t="s">
        <v>1299</v>
      </c>
      <c r="F840" s="986">
        <v>334</v>
      </c>
      <c r="G840" s="947"/>
      <c r="H840" s="970"/>
      <c r="I840" s="840"/>
      <c r="J840" s="839"/>
      <c r="K840" s="839"/>
      <c r="L840" s="949"/>
      <c r="M840" s="963"/>
    </row>
    <row r="841" spans="1:13" ht="18.95" customHeight="1">
      <c r="A841" s="912"/>
      <c r="B841" s="989" t="s">
        <v>1632</v>
      </c>
      <c r="C841" s="1049"/>
      <c r="D841" s="1050"/>
      <c r="E841" s="951"/>
      <c r="F841" s="952"/>
      <c r="G841" s="953"/>
      <c r="H841" s="969"/>
      <c r="I841" s="854"/>
      <c r="J841" s="853"/>
      <c r="K841" s="853"/>
      <c r="L841" s="848"/>
      <c r="M841" s="960"/>
    </row>
    <row r="842" spans="1:13" ht="18.95" customHeight="1">
      <c r="A842" s="979"/>
      <c r="B842" s="978" t="s">
        <v>1630</v>
      </c>
      <c r="C842" s="1051"/>
      <c r="D842" s="988" t="s">
        <v>1631</v>
      </c>
      <c r="E842" s="945" t="s">
        <v>1299</v>
      </c>
      <c r="F842" s="946">
        <v>8.8000000000000007</v>
      </c>
      <c r="G842" s="947"/>
      <c r="H842" s="970"/>
      <c r="I842" s="840"/>
      <c r="J842" s="839"/>
      <c r="K842" s="839"/>
      <c r="L842" s="949"/>
      <c r="M842" s="963"/>
    </row>
    <row r="843" spans="1:13" ht="18.95" customHeight="1">
      <c r="A843" s="1043"/>
      <c r="B843" s="989" t="s">
        <v>1541</v>
      </c>
      <c r="C843" s="1049"/>
      <c r="D843" s="1050"/>
      <c r="E843" s="951"/>
      <c r="F843" s="952"/>
      <c r="G843" s="953"/>
      <c r="H843" s="969"/>
      <c r="I843" s="854"/>
      <c r="J843" s="853"/>
      <c r="K843" s="853"/>
      <c r="L843" s="848"/>
      <c r="M843" s="960"/>
    </row>
    <row r="844" spans="1:13" ht="18.95" customHeight="1">
      <c r="A844" s="942"/>
      <c r="B844" s="978" t="s">
        <v>1633</v>
      </c>
      <c r="C844" s="1051"/>
      <c r="D844" s="988" t="s">
        <v>1631</v>
      </c>
      <c r="E844" s="945" t="s">
        <v>1299</v>
      </c>
      <c r="F844" s="946">
        <v>1</v>
      </c>
      <c r="G844" s="947"/>
      <c r="H844" s="970"/>
      <c r="I844" s="840"/>
      <c r="J844" s="839"/>
      <c r="K844" s="839"/>
      <c r="L844" s="949"/>
      <c r="M844" s="963"/>
    </row>
    <row r="845" spans="1:13" ht="18.95" customHeight="1">
      <c r="A845" s="981"/>
      <c r="B845" s="989" t="s">
        <v>1508</v>
      </c>
      <c r="C845" s="1049"/>
      <c r="D845" s="1050"/>
      <c r="E845" s="951"/>
      <c r="F845" s="952"/>
      <c r="G845" s="953"/>
      <c r="H845" s="969"/>
      <c r="I845" s="854"/>
      <c r="J845" s="853"/>
      <c r="K845" s="853"/>
      <c r="L845" s="848"/>
      <c r="M845" s="960"/>
    </row>
    <row r="846" spans="1:13" ht="18.95" customHeight="1">
      <c r="A846" s="979"/>
      <c r="B846" s="978" t="s">
        <v>1630</v>
      </c>
      <c r="C846" s="1051"/>
      <c r="D846" s="988" t="s">
        <v>1634</v>
      </c>
      <c r="E846" s="945" t="s">
        <v>1299</v>
      </c>
      <c r="F846" s="986">
        <v>340</v>
      </c>
      <c r="G846" s="947"/>
      <c r="H846" s="970"/>
      <c r="I846" s="840"/>
      <c r="J846" s="839"/>
      <c r="K846" s="839"/>
      <c r="L846" s="949"/>
      <c r="M846" s="963"/>
    </row>
    <row r="847" spans="1:13" ht="18.95" customHeight="1">
      <c r="A847" s="981"/>
      <c r="B847" s="989" t="s">
        <v>1635</v>
      </c>
      <c r="C847" s="1049"/>
      <c r="D847" s="1050"/>
      <c r="E847" s="951"/>
      <c r="F847" s="952"/>
      <c r="G847" s="938"/>
      <c r="H847" s="969"/>
      <c r="I847" s="854"/>
      <c r="J847" s="853"/>
      <c r="K847" s="853"/>
      <c r="L847" s="848"/>
      <c r="M847" s="960"/>
    </row>
    <row r="848" spans="1:13" ht="18.95" customHeight="1">
      <c r="A848" s="979"/>
      <c r="B848" s="978" t="s">
        <v>1630</v>
      </c>
      <c r="C848" s="1051"/>
      <c r="D848" s="988" t="s">
        <v>1636</v>
      </c>
      <c r="E848" s="945" t="s">
        <v>1299</v>
      </c>
      <c r="F848" s="946">
        <v>4.7</v>
      </c>
      <c r="G848" s="947"/>
      <c r="H848" s="970"/>
      <c r="I848" s="840"/>
      <c r="J848" s="839"/>
      <c r="K848" s="839"/>
      <c r="L848" s="949"/>
      <c r="M848" s="963"/>
    </row>
    <row r="849" spans="1:13" ht="18.95" customHeight="1">
      <c r="A849" s="912"/>
      <c r="B849" s="989" t="s">
        <v>1637</v>
      </c>
      <c r="C849" s="1049"/>
      <c r="D849" s="1050"/>
      <c r="E849" s="951"/>
      <c r="F849" s="952"/>
      <c r="G849" s="953"/>
      <c r="H849" s="969"/>
      <c r="I849" s="854"/>
      <c r="J849" s="853"/>
      <c r="K849" s="853"/>
      <c r="L849" s="848"/>
      <c r="M849" s="960"/>
    </row>
    <row r="850" spans="1:13" ht="18.95" customHeight="1">
      <c r="A850" s="979"/>
      <c r="B850" s="978" t="s">
        <v>1630</v>
      </c>
      <c r="C850" s="1051"/>
      <c r="D850" s="988" t="s">
        <v>1636</v>
      </c>
      <c r="E850" s="945" t="s">
        <v>1299</v>
      </c>
      <c r="F850" s="946">
        <v>13.3</v>
      </c>
      <c r="G850" s="947"/>
      <c r="H850" s="970"/>
      <c r="I850" s="840"/>
      <c r="J850" s="839"/>
      <c r="K850" s="839"/>
      <c r="L850" s="949"/>
      <c r="M850" s="963"/>
    </row>
    <row r="851" spans="1:13" ht="18.95" customHeight="1">
      <c r="A851" s="912"/>
      <c r="B851" s="989" t="s">
        <v>1638</v>
      </c>
      <c r="C851" s="1049"/>
      <c r="D851" s="1050"/>
      <c r="E851" s="951"/>
      <c r="F851" s="952"/>
      <c r="G851" s="953"/>
      <c r="H851" s="969"/>
      <c r="I851" s="854"/>
      <c r="J851" s="853"/>
      <c r="K851" s="853"/>
      <c r="L851" s="848"/>
      <c r="M851" s="960"/>
    </row>
    <row r="852" spans="1:13" ht="18.95" customHeight="1">
      <c r="A852" s="979"/>
      <c r="B852" s="978" t="s">
        <v>1630</v>
      </c>
      <c r="C852" s="1051"/>
      <c r="D852" s="988" t="s">
        <v>1639</v>
      </c>
      <c r="E852" s="945" t="s">
        <v>1518</v>
      </c>
      <c r="F852" s="946">
        <v>11.5</v>
      </c>
      <c r="G852" s="947"/>
      <c r="H852" s="970"/>
      <c r="I852" s="840"/>
      <c r="J852" s="839"/>
      <c r="K852" s="839"/>
      <c r="L852" s="949"/>
      <c r="M852" s="963"/>
    </row>
    <row r="853" spans="1:13" ht="18.95" customHeight="1">
      <c r="A853" s="912"/>
      <c r="B853" s="989" t="s">
        <v>1638</v>
      </c>
      <c r="C853" s="1049"/>
      <c r="D853" s="1050"/>
      <c r="E853" s="951"/>
      <c r="F853" s="952"/>
      <c r="G853" s="953"/>
      <c r="H853" s="969"/>
      <c r="I853" s="854"/>
      <c r="J853" s="853"/>
      <c r="K853" s="853"/>
      <c r="L853" s="848"/>
      <c r="M853" s="960"/>
    </row>
    <row r="854" spans="1:13" ht="18.95" customHeight="1">
      <c r="A854" s="979"/>
      <c r="B854" s="978" t="s">
        <v>1630</v>
      </c>
      <c r="C854" s="1051"/>
      <c r="D854" s="988" t="s">
        <v>1640</v>
      </c>
      <c r="E854" s="945" t="s">
        <v>1518</v>
      </c>
      <c r="F854" s="946">
        <v>21.7</v>
      </c>
      <c r="G854" s="947"/>
      <c r="H854" s="970"/>
      <c r="I854" s="840"/>
      <c r="J854" s="839"/>
      <c r="K854" s="839"/>
      <c r="L854" s="949"/>
      <c r="M854" s="963"/>
    </row>
    <row r="855" spans="1:13" ht="18.95" customHeight="1">
      <c r="A855" s="912"/>
      <c r="B855" s="989" t="s">
        <v>1641</v>
      </c>
      <c r="C855" s="1049"/>
      <c r="D855" s="1050"/>
      <c r="E855" s="951"/>
      <c r="F855" s="952"/>
      <c r="G855" s="953"/>
      <c r="H855" s="969"/>
      <c r="I855" s="854"/>
      <c r="J855" s="853"/>
      <c r="K855" s="853"/>
      <c r="L855" s="848"/>
      <c r="M855" s="960"/>
    </row>
    <row r="856" spans="1:13" ht="18.95" customHeight="1">
      <c r="A856" s="979"/>
      <c r="B856" s="978" t="s">
        <v>1630</v>
      </c>
      <c r="C856" s="1051"/>
      <c r="D856" s="988" t="s">
        <v>1642</v>
      </c>
      <c r="E856" s="945" t="s">
        <v>1518</v>
      </c>
      <c r="F856" s="946">
        <v>8.6</v>
      </c>
      <c r="G856" s="947"/>
      <c r="H856" s="970"/>
      <c r="I856" s="840"/>
      <c r="J856" s="839"/>
      <c r="K856" s="839"/>
      <c r="L856" s="949"/>
      <c r="M856" s="963"/>
    </row>
    <row r="857" spans="1:13" ht="18.95" customHeight="1">
      <c r="A857" s="912"/>
      <c r="B857" s="989" t="s">
        <v>1641</v>
      </c>
      <c r="C857" s="1049"/>
      <c r="D857" s="1050"/>
      <c r="E857" s="951"/>
      <c r="F857" s="952"/>
      <c r="G857" s="953"/>
      <c r="H857" s="969"/>
      <c r="I857" s="854"/>
      <c r="J857" s="853"/>
      <c r="K857" s="853"/>
      <c r="L857" s="848"/>
      <c r="M857" s="960"/>
    </row>
    <row r="858" spans="1:13" ht="18.95" customHeight="1">
      <c r="A858" s="912"/>
      <c r="B858" s="978" t="s">
        <v>1630</v>
      </c>
      <c r="C858" s="1051"/>
      <c r="D858" s="988" t="s">
        <v>1643</v>
      </c>
      <c r="E858" s="945" t="s">
        <v>1518</v>
      </c>
      <c r="F858" s="946">
        <v>11.5</v>
      </c>
      <c r="G858" s="947"/>
      <c r="H858" s="970"/>
      <c r="I858" s="840"/>
      <c r="J858" s="839"/>
      <c r="K858" s="839"/>
      <c r="L858" s="949"/>
      <c r="M858" s="963"/>
    </row>
    <row r="859" spans="1:13" ht="18.95" customHeight="1">
      <c r="A859" s="981"/>
      <c r="B859" s="989" t="s">
        <v>1644</v>
      </c>
      <c r="C859" s="1049"/>
      <c r="D859" s="1050"/>
      <c r="E859" s="951"/>
      <c r="F859" s="952"/>
      <c r="G859" s="938"/>
      <c r="H859" s="969"/>
      <c r="I859" s="854"/>
      <c r="J859" s="853"/>
      <c r="K859" s="853"/>
      <c r="L859" s="848"/>
      <c r="M859" s="960"/>
    </row>
    <row r="860" spans="1:13" ht="18.95" customHeight="1">
      <c r="A860" s="979"/>
      <c r="B860" s="978" t="s">
        <v>1630</v>
      </c>
      <c r="C860" s="1051"/>
      <c r="D860" s="988" t="s">
        <v>1639</v>
      </c>
      <c r="E860" s="945" t="s">
        <v>1518</v>
      </c>
      <c r="F860" s="946">
        <v>2.2999999999999998</v>
      </c>
      <c r="G860" s="947"/>
      <c r="H860" s="970"/>
      <c r="I860" s="840"/>
      <c r="J860" s="839"/>
      <c r="K860" s="839"/>
      <c r="L860" s="949"/>
      <c r="M860" s="963"/>
    </row>
    <row r="861" spans="1:13" ht="18.95" customHeight="1">
      <c r="A861" s="912"/>
      <c r="B861" s="989" t="s">
        <v>1547</v>
      </c>
      <c r="C861" s="1049"/>
      <c r="D861" s="1050"/>
      <c r="E861" s="951"/>
      <c r="F861" s="952"/>
      <c r="G861" s="938"/>
      <c r="H861" s="969"/>
      <c r="I861" s="832"/>
      <c r="J861" s="831"/>
      <c r="K861" s="831"/>
      <c r="L861" s="848"/>
      <c r="M861" s="960"/>
    </row>
    <row r="862" spans="1:13" ht="18.95" customHeight="1">
      <c r="A862" s="979"/>
      <c r="B862" s="978" t="s">
        <v>1645</v>
      </c>
      <c r="C862" s="1051"/>
      <c r="D862" s="988" t="s">
        <v>1646</v>
      </c>
      <c r="E862" s="945" t="s">
        <v>1299</v>
      </c>
      <c r="F862" s="946">
        <v>23.2</v>
      </c>
      <c r="G862" s="947"/>
      <c r="H862" s="970"/>
      <c r="I862" s="840"/>
      <c r="J862" s="839"/>
      <c r="K862" s="839"/>
      <c r="L862" s="949"/>
      <c r="M862" s="963"/>
    </row>
    <row r="863" spans="1:13" ht="18.95" customHeight="1">
      <c r="A863" s="981"/>
      <c r="B863" s="989" t="s">
        <v>1647</v>
      </c>
      <c r="C863" s="1049"/>
      <c r="D863" s="1050"/>
      <c r="E863" s="951"/>
      <c r="F863" s="952"/>
      <c r="G863" s="938"/>
      <c r="H863" s="969"/>
      <c r="I863" s="854"/>
      <c r="J863" s="853"/>
      <c r="K863" s="853"/>
      <c r="L863" s="848"/>
      <c r="M863" s="960"/>
    </row>
    <row r="864" spans="1:13" ht="18.95" customHeight="1">
      <c r="A864" s="979"/>
      <c r="B864" s="978" t="s">
        <v>1645</v>
      </c>
      <c r="C864" s="1051"/>
      <c r="D864" s="988" t="s">
        <v>1646</v>
      </c>
      <c r="E864" s="945" t="s">
        <v>1299</v>
      </c>
      <c r="F864" s="946">
        <v>14.4</v>
      </c>
      <c r="G864" s="947"/>
      <c r="H864" s="970"/>
      <c r="I864" s="840"/>
      <c r="J864" s="839"/>
      <c r="K864" s="839"/>
      <c r="L864" s="949"/>
      <c r="M864" s="963"/>
    </row>
    <row r="865" spans="1:14" ht="18.95" customHeight="1">
      <c r="A865" s="981"/>
      <c r="B865" s="989"/>
      <c r="C865" s="1049"/>
      <c r="D865" s="1050"/>
      <c r="E865" s="951"/>
      <c r="F865" s="952"/>
      <c r="G865" s="953"/>
      <c r="H865" s="969"/>
      <c r="I865" s="854"/>
      <c r="J865" s="853"/>
      <c r="K865" s="853"/>
      <c r="L865" s="848"/>
      <c r="M865" s="960"/>
    </row>
    <row r="866" spans="1:14" ht="18.95" customHeight="1">
      <c r="A866" s="979"/>
      <c r="B866" s="978" t="s">
        <v>1648</v>
      </c>
      <c r="C866" s="1051"/>
      <c r="D866" s="988" t="s">
        <v>1649</v>
      </c>
      <c r="E866" s="945" t="s">
        <v>1518</v>
      </c>
      <c r="F866" s="946">
        <v>74.2</v>
      </c>
      <c r="G866" s="947"/>
      <c r="H866" s="970"/>
      <c r="I866" s="840"/>
      <c r="J866" s="839"/>
      <c r="K866" s="839"/>
      <c r="L866" s="949"/>
      <c r="M866" s="963"/>
    </row>
    <row r="867" spans="1:14" ht="18.95" customHeight="1">
      <c r="A867" s="912"/>
      <c r="B867" s="989"/>
      <c r="C867" s="1049"/>
      <c r="D867" s="1050"/>
      <c r="E867" s="951"/>
      <c r="F867" s="952"/>
      <c r="G867" s="938"/>
      <c r="H867" s="969"/>
      <c r="I867" s="832"/>
      <c r="J867" s="831"/>
      <c r="K867" s="831"/>
      <c r="L867" s="848"/>
      <c r="M867" s="960"/>
    </row>
    <row r="868" spans="1:14" ht="18.95" customHeight="1">
      <c r="A868" s="979"/>
      <c r="B868" s="978" t="s">
        <v>1650</v>
      </c>
      <c r="C868" s="1051"/>
      <c r="D868" s="988"/>
      <c r="E868" s="945"/>
      <c r="F868" s="946"/>
      <c r="G868" s="947"/>
      <c r="H868" s="970"/>
      <c r="I868" s="840"/>
      <c r="J868" s="839"/>
      <c r="K868" s="839"/>
      <c r="L868" s="949"/>
      <c r="M868" s="963"/>
    </row>
    <row r="869" spans="1:14" ht="18.95" customHeight="1">
      <c r="A869" s="981"/>
      <c r="B869" s="989" t="s">
        <v>1547</v>
      </c>
      <c r="C869" s="1049"/>
      <c r="D869" s="1050"/>
      <c r="E869" s="951"/>
      <c r="F869" s="952"/>
      <c r="G869" s="938"/>
      <c r="H869" s="969"/>
      <c r="I869" s="854"/>
      <c r="J869" s="853"/>
      <c r="K869" s="853"/>
      <c r="L869" s="848"/>
      <c r="M869" s="960"/>
    </row>
    <row r="870" spans="1:14" ht="18.95" customHeight="1">
      <c r="A870" s="979"/>
      <c r="B870" s="978" t="s">
        <v>1630</v>
      </c>
      <c r="C870" s="1051"/>
      <c r="D870" s="988" t="s">
        <v>1631</v>
      </c>
      <c r="E870" s="945" t="s">
        <v>1299</v>
      </c>
      <c r="F870" s="946">
        <v>42.6</v>
      </c>
      <c r="G870" s="947"/>
      <c r="H870" s="970"/>
      <c r="I870" s="840"/>
      <c r="J870" s="839"/>
      <c r="K870" s="839"/>
      <c r="L870" s="949"/>
      <c r="M870" s="963"/>
    </row>
    <row r="871" spans="1:14" ht="18.95" customHeight="1">
      <c r="A871" s="912"/>
      <c r="B871" s="989" t="s">
        <v>1547</v>
      </c>
      <c r="C871" s="1049"/>
      <c r="D871" s="1050"/>
      <c r="E871" s="951"/>
      <c r="F871" s="952"/>
      <c r="G871" s="953"/>
      <c r="H871" s="969"/>
      <c r="I871" s="832"/>
      <c r="J871" s="831"/>
      <c r="K871" s="831"/>
      <c r="L871" s="848"/>
      <c r="M871" s="960"/>
    </row>
    <row r="872" spans="1:14" ht="18.95" customHeight="1" thickBot="1">
      <c r="A872" s="912"/>
      <c r="B872" s="978" t="s">
        <v>1630</v>
      </c>
      <c r="C872" s="1051"/>
      <c r="D872" s="988" t="s">
        <v>1651</v>
      </c>
      <c r="E872" s="945" t="s">
        <v>1299</v>
      </c>
      <c r="F872" s="946">
        <v>84.9</v>
      </c>
      <c r="G872" s="947"/>
      <c r="H872" s="970"/>
      <c r="I872" s="840"/>
      <c r="J872" s="839"/>
      <c r="K872" s="839"/>
      <c r="L872" s="949"/>
      <c r="M872" s="963"/>
    </row>
    <row r="873" spans="1:14" ht="20.100000000000001" customHeight="1" thickTop="1">
      <c r="A873" s="971"/>
      <c r="B873" s="972"/>
      <c r="C873" s="973"/>
      <c r="D873" s="974"/>
      <c r="E873" s="973"/>
      <c r="F873" s="907"/>
      <c r="G873" s="908"/>
      <c r="H873" s="908"/>
      <c r="I873" s="907"/>
      <c r="J873" s="908"/>
      <c r="K873" s="1443" t="s">
        <v>2265</v>
      </c>
      <c r="L873" s="1443"/>
      <c r="M873" s="1443"/>
    </row>
    <row r="874" spans="1:14" ht="18.95" customHeight="1">
      <c r="A874" s="1444"/>
      <c r="B874" s="1444"/>
      <c r="C874" s="1444"/>
      <c r="D874" s="1444"/>
      <c r="E874" s="1444"/>
      <c r="F874" s="1444"/>
      <c r="G874" s="1444"/>
      <c r="H874" s="1444"/>
      <c r="I874" s="1444"/>
      <c r="J874" s="1444"/>
      <c r="K874" s="1444"/>
      <c r="L874" s="1444"/>
      <c r="M874" s="1444"/>
      <c r="N874" s="817"/>
    </row>
    <row r="875" spans="1:14" ht="18" customHeight="1" thickBot="1">
      <c r="L875" s="1456"/>
      <c r="M875" s="1456"/>
    </row>
    <row r="876" spans="1:14" ht="18" customHeight="1" thickTop="1">
      <c r="A876" s="902"/>
      <c r="B876" s="903"/>
      <c r="C876" s="904"/>
      <c r="D876" s="905"/>
      <c r="E876" s="906"/>
      <c r="F876" s="907"/>
      <c r="G876" s="908"/>
      <c r="H876" s="908"/>
      <c r="I876" s="909"/>
      <c r="J876" s="908"/>
      <c r="K876" s="910"/>
      <c r="L876" s="906"/>
      <c r="M876" s="911"/>
    </row>
    <row r="877" spans="1:14" ht="18" customHeight="1">
      <c r="A877" s="912"/>
      <c r="B877" s="913"/>
      <c r="C877" s="768"/>
      <c r="D877" s="914"/>
      <c r="E877" s="771"/>
      <c r="F877" s="818" t="s">
        <v>1215</v>
      </c>
      <c r="G877" s="819"/>
      <c r="H877" s="915"/>
      <c r="I877" s="818" t="s">
        <v>1216</v>
      </c>
      <c r="J877" s="819"/>
      <c r="K877" s="915"/>
      <c r="L877" s="771"/>
      <c r="M877" s="916" t="s">
        <v>1257</v>
      </c>
    </row>
    <row r="878" spans="1:14" ht="18" customHeight="1">
      <c r="A878" s="912" t="s">
        <v>1242</v>
      </c>
      <c r="B878" s="913" t="s">
        <v>1213</v>
      </c>
      <c r="C878" s="1457" t="s">
        <v>1243</v>
      </c>
      <c r="D878" s="1458"/>
      <c r="E878" s="770" t="s">
        <v>1</v>
      </c>
      <c r="F878" s="917"/>
      <c r="G878" s="918"/>
      <c r="H878" s="918"/>
      <c r="I878" s="917"/>
      <c r="J878" s="918"/>
      <c r="K878" s="919"/>
      <c r="L878" s="920" t="s">
        <v>1217</v>
      </c>
      <c r="M878" s="916" t="s">
        <v>1258</v>
      </c>
    </row>
    <row r="879" spans="1:14" ht="18" customHeight="1">
      <c r="A879" s="912"/>
      <c r="B879" s="913"/>
      <c r="C879" s="768"/>
      <c r="D879" s="914"/>
      <c r="E879" s="771"/>
      <c r="F879" s="1378" t="s">
        <v>1218</v>
      </c>
      <c r="G879" s="1380" t="s">
        <v>1219</v>
      </c>
      <c r="H879" s="1380" t="s">
        <v>1220</v>
      </c>
      <c r="I879" s="1378" t="s">
        <v>1218</v>
      </c>
      <c r="J879" s="1380" t="s">
        <v>1219</v>
      </c>
      <c r="K879" s="1380" t="s">
        <v>1220</v>
      </c>
      <c r="L879" s="771"/>
      <c r="M879" s="916" t="s">
        <v>1259</v>
      </c>
    </row>
    <row r="880" spans="1:14" ht="18" customHeight="1" thickBot="1">
      <c r="A880" s="921"/>
      <c r="B880" s="922"/>
      <c r="C880" s="923"/>
      <c r="D880" s="924"/>
      <c r="E880" s="925"/>
      <c r="F880" s="1379"/>
      <c r="G880" s="1379"/>
      <c r="H880" s="1379"/>
      <c r="I880" s="1379"/>
      <c r="J880" s="1379"/>
      <c r="K880" s="1379"/>
      <c r="L880" s="925"/>
      <c r="M880" s="926"/>
    </row>
    <row r="881" spans="1:13" ht="18" customHeight="1">
      <c r="A881" s="1016"/>
      <c r="B881" s="989" t="s">
        <v>1608</v>
      </c>
      <c r="C881" s="1049"/>
      <c r="D881" s="1050"/>
      <c r="E881" s="951"/>
      <c r="F881" s="952"/>
      <c r="G881" s="953"/>
      <c r="H881" s="969"/>
      <c r="I881" s="832"/>
      <c r="J881" s="831"/>
      <c r="K881" s="831"/>
      <c r="L881" s="848"/>
      <c r="M881" s="1027"/>
    </row>
    <row r="882" spans="1:13" ht="18" customHeight="1">
      <c r="A882" s="942"/>
      <c r="B882" s="978" t="s">
        <v>1630</v>
      </c>
      <c r="C882" s="1051"/>
      <c r="D882" s="988" t="s">
        <v>1652</v>
      </c>
      <c r="E882" s="945" t="s">
        <v>1299</v>
      </c>
      <c r="F882" s="946">
        <v>0.4</v>
      </c>
      <c r="G882" s="947"/>
      <c r="H882" s="970"/>
      <c r="I882" s="840"/>
      <c r="J882" s="839"/>
      <c r="K882" s="839"/>
      <c r="L882" s="949"/>
      <c r="M882" s="963"/>
    </row>
    <row r="883" spans="1:13" ht="18.95" customHeight="1">
      <c r="A883" s="912"/>
      <c r="B883" s="989" t="s">
        <v>1608</v>
      </c>
      <c r="C883" s="1049"/>
      <c r="D883" s="1050"/>
      <c r="E883" s="951"/>
      <c r="F883" s="952"/>
      <c r="G883" s="938"/>
      <c r="H883" s="969"/>
      <c r="I883" s="854"/>
      <c r="J883" s="853"/>
      <c r="K883" s="853"/>
      <c r="L883" s="1029"/>
      <c r="M883" s="960"/>
    </row>
    <row r="884" spans="1:13" ht="18.95" customHeight="1">
      <c r="A884" s="979"/>
      <c r="B884" s="978" t="s">
        <v>1630</v>
      </c>
      <c r="C884" s="1051"/>
      <c r="D884" s="988" t="s">
        <v>1651</v>
      </c>
      <c r="E884" s="945" t="s">
        <v>1299</v>
      </c>
      <c r="F884" s="946">
        <v>8.9</v>
      </c>
      <c r="G884" s="947"/>
      <c r="H884" s="970"/>
      <c r="I884" s="840"/>
      <c r="J884" s="839"/>
      <c r="K884" s="839"/>
      <c r="L884" s="949"/>
      <c r="M884" s="963"/>
    </row>
    <row r="885" spans="1:13" ht="18.95" customHeight="1">
      <c r="A885" s="912"/>
      <c r="B885" s="989" t="s">
        <v>1653</v>
      </c>
      <c r="C885" s="1049"/>
      <c r="D885" s="1050"/>
      <c r="E885" s="951"/>
      <c r="F885" s="952"/>
      <c r="G885" s="953"/>
      <c r="H885" s="969"/>
      <c r="I885" s="854"/>
      <c r="J885" s="853"/>
      <c r="K885" s="853"/>
      <c r="L885" s="1029"/>
      <c r="M885" s="960"/>
    </row>
    <row r="886" spans="1:13" ht="18.95" customHeight="1">
      <c r="A886" s="979"/>
      <c r="B886" s="978" t="s">
        <v>1630</v>
      </c>
      <c r="C886" s="1051"/>
      <c r="D886" s="988" t="s">
        <v>1654</v>
      </c>
      <c r="E886" s="945" t="s">
        <v>1518</v>
      </c>
      <c r="F886" s="946">
        <v>9.3000000000000007</v>
      </c>
      <c r="G886" s="947"/>
      <c r="H886" s="970"/>
      <c r="I886" s="840"/>
      <c r="J886" s="839"/>
      <c r="K886" s="839"/>
      <c r="L886" s="949"/>
      <c r="M886" s="963"/>
    </row>
    <row r="887" spans="1:13" ht="18.95" customHeight="1">
      <c r="A887" s="912"/>
      <c r="B887" s="989" t="s">
        <v>1655</v>
      </c>
      <c r="C887" s="1049"/>
      <c r="D887" s="1050"/>
      <c r="E887" s="951"/>
      <c r="F887" s="952"/>
      <c r="G887" s="953"/>
      <c r="H887" s="969"/>
      <c r="I887" s="854"/>
      <c r="J887" s="853"/>
      <c r="K887" s="853"/>
      <c r="L887" s="1029"/>
      <c r="M887" s="960"/>
    </row>
    <row r="888" spans="1:13" ht="18.95" customHeight="1">
      <c r="A888" s="979"/>
      <c r="B888" s="978" t="s">
        <v>1630</v>
      </c>
      <c r="C888" s="1051"/>
      <c r="D888" s="988" t="s">
        <v>1656</v>
      </c>
      <c r="E888" s="945" t="s">
        <v>1299</v>
      </c>
      <c r="F888" s="946">
        <v>1.3</v>
      </c>
      <c r="G888" s="947"/>
      <c r="H888" s="970"/>
      <c r="I888" s="840"/>
      <c r="J888" s="839"/>
      <c r="K888" s="839"/>
      <c r="L888" s="949"/>
      <c r="M888" s="963"/>
    </row>
    <row r="889" spans="1:13" ht="18.95" customHeight="1">
      <c r="A889" s="912"/>
      <c r="B889" s="989" t="s">
        <v>1655</v>
      </c>
      <c r="C889" s="1049"/>
      <c r="D889" s="1050"/>
      <c r="E889" s="951"/>
      <c r="F889" s="952"/>
      <c r="G889" s="953"/>
      <c r="H889" s="969"/>
      <c r="I889" s="854"/>
      <c r="J889" s="853"/>
      <c r="K889" s="853"/>
      <c r="L889" s="1029"/>
      <c r="M889" s="960"/>
    </row>
    <row r="890" spans="1:13" ht="18.95" customHeight="1">
      <c r="A890" s="979"/>
      <c r="B890" s="978" t="s">
        <v>1630</v>
      </c>
      <c r="C890" s="1051"/>
      <c r="D890" s="988" t="s">
        <v>1657</v>
      </c>
      <c r="E890" s="945" t="s">
        <v>1518</v>
      </c>
      <c r="F890" s="946">
        <v>1</v>
      </c>
      <c r="G890" s="947"/>
      <c r="H890" s="970"/>
      <c r="I890" s="840"/>
      <c r="J890" s="839"/>
      <c r="K890" s="839"/>
      <c r="L890" s="949"/>
      <c r="M890" s="963"/>
    </row>
    <row r="891" spans="1:13" ht="18.95" customHeight="1">
      <c r="A891" s="912"/>
      <c r="B891" s="989"/>
      <c r="C891" s="1049"/>
      <c r="D891" s="1050"/>
      <c r="E891" s="951"/>
      <c r="F891" s="952"/>
      <c r="G891" s="953"/>
      <c r="H891" s="969"/>
      <c r="I891" s="854"/>
      <c r="J891" s="853"/>
      <c r="K891" s="853"/>
      <c r="L891" s="1029"/>
      <c r="M891" s="960"/>
    </row>
    <row r="892" spans="1:13" ht="18.95" customHeight="1">
      <c r="A892" s="912"/>
      <c r="B892" s="978" t="s">
        <v>1648</v>
      </c>
      <c r="C892" s="1051"/>
      <c r="D892" s="988" t="s">
        <v>1658</v>
      </c>
      <c r="E892" s="945" t="s">
        <v>1518</v>
      </c>
      <c r="F892" s="946">
        <v>70.599999999999994</v>
      </c>
      <c r="G892" s="947"/>
      <c r="H892" s="970"/>
      <c r="I892" s="840"/>
      <c r="J892" s="839"/>
      <c r="K892" s="839"/>
      <c r="L892" s="949"/>
      <c r="M892" s="963"/>
    </row>
    <row r="893" spans="1:13" ht="18.95" customHeight="1">
      <c r="A893" s="981"/>
      <c r="B893" s="989"/>
      <c r="C893" s="1049"/>
      <c r="D893" s="1050"/>
      <c r="E893" s="951"/>
      <c r="F893" s="952"/>
      <c r="G893" s="938"/>
      <c r="H893" s="969"/>
      <c r="I893" s="854"/>
      <c r="J893" s="853"/>
      <c r="K893" s="853"/>
      <c r="L893" s="1029"/>
      <c r="M893" s="960"/>
    </row>
    <row r="894" spans="1:13" ht="18.95" customHeight="1">
      <c r="A894" s="979"/>
      <c r="B894" s="978"/>
      <c r="C894" s="1051"/>
      <c r="D894" s="988"/>
      <c r="E894" s="945"/>
      <c r="F894" s="946"/>
      <c r="G894" s="947"/>
      <c r="H894" s="970"/>
      <c r="I894" s="840"/>
      <c r="J894" s="839"/>
      <c r="K894" s="839"/>
      <c r="L894" s="949"/>
      <c r="M894" s="963"/>
    </row>
    <row r="895" spans="1:13" ht="18.95" customHeight="1">
      <c r="A895" s="912"/>
      <c r="B895" s="989"/>
      <c r="C895" s="1049"/>
      <c r="D895" s="1050"/>
      <c r="E895" s="951"/>
      <c r="F895" s="952"/>
      <c r="G895" s="938"/>
      <c r="H895" s="969"/>
      <c r="I895" s="832"/>
      <c r="J895" s="831"/>
      <c r="K895" s="831"/>
      <c r="L895" s="955"/>
      <c r="M895" s="960"/>
    </row>
    <row r="896" spans="1:13" ht="18.95" customHeight="1">
      <c r="A896" s="979"/>
      <c r="B896" s="980" t="s">
        <v>1659</v>
      </c>
      <c r="C896" s="1051"/>
      <c r="D896" s="988"/>
      <c r="E896" s="945"/>
      <c r="F896" s="946"/>
      <c r="G896" s="947"/>
      <c r="H896" s="970"/>
      <c r="I896" s="840"/>
      <c r="J896" s="839"/>
      <c r="K896" s="839"/>
      <c r="L896" s="949"/>
      <c r="M896" s="963"/>
    </row>
    <row r="897" spans="1:13" ht="18.95" customHeight="1">
      <c r="A897" s="912"/>
      <c r="B897" s="989"/>
      <c r="C897" s="1049"/>
      <c r="D897" s="1050"/>
      <c r="E897" s="951"/>
      <c r="F897" s="952"/>
      <c r="G897" s="953"/>
      <c r="H897" s="969"/>
      <c r="I897" s="832"/>
      <c r="J897" s="831"/>
      <c r="K897" s="831"/>
      <c r="L897" s="1029"/>
      <c r="M897" s="960"/>
    </row>
    <row r="898" spans="1:13" ht="18.95" customHeight="1">
      <c r="A898" s="979"/>
      <c r="B898" s="978"/>
      <c r="C898" s="1051"/>
      <c r="D898" s="988"/>
      <c r="E898" s="945"/>
      <c r="F898" s="946"/>
      <c r="G898" s="947"/>
      <c r="H898" s="970"/>
      <c r="I898" s="840"/>
      <c r="J898" s="839"/>
      <c r="K898" s="839"/>
      <c r="L898" s="949"/>
      <c r="M898" s="963"/>
    </row>
    <row r="899" spans="1:13" ht="18.95" customHeight="1">
      <c r="A899" s="1043"/>
      <c r="B899" s="989"/>
      <c r="C899" s="1049"/>
      <c r="D899" s="1050"/>
      <c r="E899" s="951"/>
      <c r="F899" s="952"/>
      <c r="G899" s="953"/>
      <c r="H899" s="969"/>
      <c r="I899" s="854"/>
      <c r="J899" s="853"/>
      <c r="K899" s="853"/>
      <c r="L899" s="1029"/>
      <c r="M899" s="960"/>
    </row>
    <row r="900" spans="1:13" ht="18.95" customHeight="1">
      <c r="A900" s="942"/>
      <c r="B900" s="978"/>
      <c r="C900" s="1051"/>
      <c r="D900" s="988"/>
      <c r="E900" s="945"/>
      <c r="F900" s="946"/>
      <c r="G900" s="947"/>
      <c r="H900" s="970"/>
      <c r="I900" s="840"/>
      <c r="J900" s="839"/>
      <c r="K900" s="839"/>
      <c r="L900" s="949"/>
      <c r="M900" s="963"/>
    </row>
    <row r="901" spans="1:13" ht="18.95" customHeight="1">
      <c r="A901" s="981"/>
      <c r="B901" s="989"/>
      <c r="C901" s="1049"/>
      <c r="D901" s="1050"/>
      <c r="E901" s="951"/>
      <c r="F901" s="952"/>
      <c r="G901" s="953"/>
      <c r="H901" s="969"/>
      <c r="I901" s="854"/>
      <c r="J901" s="853"/>
      <c r="K901" s="853"/>
      <c r="L901" s="1029"/>
      <c r="M901" s="960"/>
    </row>
    <row r="902" spans="1:13" ht="18.95" customHeight="1">
      <c r="A902" s="979"/>
      <c r="B902" s="978"/>
      <c r="C902" s="1051"/>
      <c r="D902" s="988"/>
      <c r="E902" s="945"/>
      <c r="F902" s="946"/>
      <c r="G902" s="947"/>
      <c r="H902" s="970"/>
      <c r="I902" s="840"/>
      <c r="J902" s="839"/>
      <c r="K902" s="839"/>
      <c r="L902" s="949"/>
      <c r="M902" s="963"/>
    </row>
    <row r="903" spans="1:13" ht="18.95" customHeight="1">
      <c r="A903" s="912"/>
      <c r="B903" s="989"/>
      <c r="C903" s="1049"/>
      <c r="D903" s="1050"/>
      <c r="E903" s="951"/>
      <c r="F903" s="952"/>
      <c r="G903" s="953"/>
      <c r="H903" s="969"/>
      <c r="I903" s="854"/>
      <c r="J903" s="853"/>
      <c r="K903" s="853"/>
      <c r="L903" s="1029"/>
      <c r="M903" s="960"/>
    </row>
    <row r="904" spans="1:13" ht="18.95" customHeight="1">
      <c r="A904" s="979"/>
      <c r="B904" s="978"/>
      <c r="C904" s="1051"/>
      <c r="D904" s="988"/>
      <c r="E904" s="945"/>
      <c r="F904" s="946"/>
      <c r="G904" s="947"/>
      <c r="H904" s="970"/>
      <c r="I904" s="840"/>
      <c r="J904" s="839"/>
      <c r="K904" s="839"/>
      <c r="L904" s="949"/>
      <c r="M904" s="963"/>
    </row>
    <row r="905" spans="1:13" ht="18.95" customHeight="1">
      <c r="A905" s="981"/>
      <c r="B905" s="989"/>
      <c r="C905" s="1049"/>
      <c r="D905" s="1050"/>
      <c r="E905" s="951"/>
      <c r="F905" s="952"/>
      <c r="G905" s="938"/>
      <c r="H905" s="969"/>
      <c r="I905" s="854"/>
      <c r="J905" s="853"/>
      <c r="K905" s="853"/>
      <c r="L905" s="1029"/>
      <c r="M905" s="960"/>
    </row>
    <row r="906" spans="1:13" ht="18.95" customHeight="1">
      <c r="A906" s="979"/>
      <c r="B906" s="978"/>
      <c r="C906" s="1051"/>
      <c r="D906" s="988"/>
      <c r="E906" s="945"/>
      <c r="F906" s="946"/>
      <c r="G906" s="947"/>
      <c r="H906" s="970"/>
      <c r="I906" s="840"/>
      <c r="J906" s="839"/>
      <c r="K906" s="839"/>
      <c r="L906" s="949"/>
      <c r="M906" s="963"/>
    </row>
    <row r="907" spans="1:13" ht="18.95" customHeight="1">
      <c r="A907" s="912"/>
      <c r="B907" s="989"/>
      <c r="C907" s="1049"/>
      <c r="D907" s="1050"/>
      <c r="E907" s="951"/>
      <c r="F907" s="952"/>
      <c r="G907" s="953"/>
      <c r="H907" s="969"/>
      <c r="I907" s="854"/>
      <c r="J907" s="853"/>
      <c r="K907" s="853"/>
      <c r="L907" s="1029"/>
      <c r="M907" s="960"/>
    </row>
    <row r="908" spans="1:13" ht="18.95" customHeight="1">
      <c r="A908" s="979"/>
      <c r="B908" s="978"/>
      <c r="C908" s="1051"/>
      <c r="D908" s="988"/>
      <c r="E908" s="945"/>
      <c r="F908" s="946"/>
      <c r="G908" s="947"/>
      <c r="H908" s="970"/>
      <c r="I908" s="840"/>
      <c r="J908" s="839"/>
      <c r="K908" s="839"/>
      <c r="L908" s="949"/>
      <c r="M908" s="963"/>
    </row>
    <row r="909" spans="1:13" ht="18.95" customHeight="1">
      <c r="A909" s="981"/>
      <c r="B909" s="989"/>
      <c r="C909" s="1049"/>
      <c r="D909" s="1050"/>
      <c r="E909" s="951"/>
      <c r="F909" s="952"/>
      <c r="G909" s="938"/>
      <c r="H909" s="969"/>
      <c r="I909" s="854"/>
      <c r="J909" s="853"/>
      <c r="K909" s="853"/>
      <c r="L909" s="940"/>
      <c r="M909" s="960"/>
    </row>
    <row r="910" spans="1:13" ht="18.95" customHeight="1">
      <c r="A910" s="979"/>
      <c r="B910" s="978"/>
      <c r="C910" s="1051"/>
      <c r="D910" s="988"/>
      <c r="E910" s="945"/>
      <c r="F910" s="946"/>
      <c r="G910" s="947"/>
      <c r="H910" s="970"/>
      <c r="I910" s="840"/>
      <c r="J910" s="839"/>
      <c r="K910" s="839"/>
      <c r="L910" s="949"/>
      <c r="M910" s="963"/>
    </row>
    <row r="911" spans="1:13" ht="18.95" customHeight="1">
      <c r="A911" s="981"/>
      <c r="B911" s="989"/>
      <c r="C911" s="1049"/>
      <c r="D911" s="1050"/>
      <c r="E911" s="951"/>
      <c r="F911" s="952"/>
      <c r="G911" s="953"/>
      <c r="H911" s="969"/>
      <c r="I911" s="854"/>
      <c r="J911" s="853"/>
      <c r="K911" s="853"/>
      <c r="L911" s="990"/>
      <c r="M911" s="960"/>
    </row>
    <row r="912" spans="1:13" ht="18.95" customHeight="1">
      <c r="A912" s="979"/>
      <c r="B912" s="978"/>
      <c r="C912" s="1051"/>
      <c r="D912" s="988"/>
      <c r="E912" s="945"/>
      <c r="F912" s="946"/>
      <c r="G912" s="947"/>
      <c r="H912" s="970"/>
      <c r="I912" s="840"/>
      <c r="J912" s="839"/>
      <c r="K912" s="839"/>
      <c r="L912" s="931"/>
      <c r="M912" s="963"/>
    </row>
    <row r="913" spans="1:14" ht="18.95" customHeight="1">
      <c r="A913" s="912"/>
      <c r="B913" s="989"/>
      <c r="C913" s="1049"/>
      <c r="D913" s="1050"/>
      <c r="E913" s="951"/>
      <c r="F913" s="952"/>
      <c r="G913" s="938"/>
      <c r="H913" s="969"/>
      <c r="I913" s="832"/>
      <c r="J913" s="831"/>
      <c r="K913" s="831"/>
      <c r="L913" s="848"/>
      <c r="M913" s="960"/>
    </row>
    <row r="914" spans="1:14" ht="18.95" customHeight="1">
      <c r="A914" s="979"/>
      <c r="B914" s="978"/>
      <c r="C914" s="1051"/>
      <c r="D914" s="988"/>
      <c r="E914" s="945"/>
      <c r="F914" s="946"/>
      <c r="G914" s="947"/>
      <c r="H914" s="970"/>
      <c r="I914" s="840"/>
      <c r="J914" s="839"/>
      <c r="K914" s="839"/>
      <c r="L914" s="931"/>
      <c r="M914" s="963"/>
    </row>
    <row r="915" spans="1:14" ht="18.95" customHeight="1">
      <c r="A915" s="981"/>
      <c r="B915" s="989"/>
      <c r="C915" s="1049"/>
      <c r="D915" s="1050"/>
      <c r="E915" s="951"/>
      <c r="F915" s="952"/>
      <c r="G915" s="938"/>
      <c r="H915" s="969"/>
      <c r="I915" s="854"/>
      <c r="J915" s="853"/>
      <c r="K915" s="853"/>
      <c r="L915" s="955"/>
      <c r="M915" s="960"/>
    </row>
    <row r="916" spans="1:14" ht="18.95" customHeight="1">
      <c r="A916" s="979"/>
      <c r="B916" s="980"/>
      <c r="C916" s="1051"/>
      <c r="D916" s="988"/>
      <c r="E916" s="945"/>
      <c r="F916" s="946"/>
      <c r="G916" s="947"/>
      <c r="H916" s="970"/>
      <c r="I916" s="840"/>
      <c r="J916" s="839"/>
      <c r="K916" s="839"/>
      <c r="L916" s="949"/>
      <c r="M916" s="963"/>
    </row>
    <row r="917" spans="1:14" ht="18.95" customHeight="1">
      <c r="A917" s="912"/>
      <c r="B917" s="989"/>
      <c r="C917" s="1049"/>
      <c r="D917" s="1050"/>
      <c r="E917" s="951"/>
      <c r="F917" s="952"/>
      <c r="G917" s="831"/>
      <c r="H917" s="969"/>
      <c r="I917" s="832"/>
      <c r="J917" s="831"/>
      <c r="K917" s="831"/>
      <c r="L917" s="848"/>
      <c r="M917" s="960"/>
    </row>
    <row r="918" spans="1:14" ht="18.95" customHeight="1" thickBot="1">
      <c r="A918" s="912"/>
      <c r="B918" s="980"/>
      <c r="C918" s="1051"/>
      <c r="D918" s="988"/>
      <c r="E918" s="945"/>
      <c r="F918" s="946"/>
      <c r="G918" s="947"/>
      <c r="H918" s="970"/>
      <c r="I918" s="840"/>
      <c r="J918" s="839"/>
      <c r="K918" s="839"/>
      <c r="L918" s="931"/>
      <c r="M918" s="963"/>
    </row>
    <row r="919" spans="1:14" ht="20.100000000000001" customHeight="1" thickTop="1">
      <c r="A919" s="971"/>
      <c r="B919" s="972"/>
      <c r="C919" s="973"/>
      <c r="D919" s="974"/>
      <c r="E919" s="973"/>
      <c r="F919" s="907"/>
      <c r="G919" s="908"/>
      <c r="H919" s="908"/>
      <c r="I919" s="907"/>
      <c r="J919" s="908"/>
      <c r="K919" s="1443" t="s">
        <v>2265</v>
      </c>
      <c r="L919" s="1443"/>
      <c r="M919" s="1443"/>
    </row>
    <row r="920" spans="1:14" ht="18.95" customHeight="1">
      <c r="A920" s="1444"/>
      <c r="B920" s="1444"/>
      <c r="C920" s="1444"/>
      <c r="D920" s="1444"/>
      <c r="E920" s="1444"/>
      <c r="F920" s="1444"/>
      <c r="G920" s="1444"/>
      <c r="H920" s="1444"/>
      <c r="I920" s="1444"/>
      <c r="J920" s="1444"/>
      <c r="K920" s="1444"/>
      <c r="L920" s="1444"/>
      <c r="M920" s="1444"/>
      <c r="N920" s="817"/>
    </row>
    <row r="921" spans="1:14" ht="18" customHeight="1" thickBot="1">
      <c r="L921" s="1456"/>
      <c r="M921" s="1456"/>
    </row>
    <row r="922" spans="1:14" ht="18" customHeight="1" thickTop="1">
      <c r="A922" s="902"/>
      <c r="B922" s="903"/>
      <c r="C922" s="904"/>
      <c r="D922" s="905"/>
      <c r="E922" s="906"/>
      <c r="F922" s="907"/>
      <c r="G922" s="908"/>
      <c r="H922" s="908"/>
      <c r="I922" s="909"/>
      <c r="J922" s="908"/>
      <c r="K922" s="910"/>
      <c r="L922" s="906"/>
      <c r="M922" s="911"/>
    </row>
    <row r="923" spans="1:14" ht="18" customHeight="1">
      <c r="A923" s="912"/>
      <c r="B923" s="913"/>
      <c r="C923" s="768"/>
      <c r="D923" s="914"/>
      <c r="E923" s="771"/>
      <c r="F923" s="818" t="s">
        <v>1215</v>
      </c>
      <c r="G923" s="819"/>
      <c r="H923" s="915"/>
      <c r="I923" s="818" t="s">
        <v>1216</v>
      </c>
      <c r="J923" s="819"/>
      <c r="K923" s="915"/>
      <c r="L923" s="771"/>
      <c r="M923" s="916" t="s">
        <v>1257</v>
      </c>
    </row>
    <row r="924" spans="1:14" ht="18" customHeight="1">
      <c r="A924" s="912" t="s">
        <v>1242</v>
      </c>
      <c r="B924" s="913" t="s">
        <v>1213</v>
      </c>
      <c r="C924" s="1457" t="s">
        <v>1243</v>
      </c>
      <c r="D924" s="1458"/>
      <c r="E924" s="770" t="s">
        <v>1</v>
      </c>
      <c r="F924" s="917"/>
      <c r="G924" s="918"/>
      <c r="H924" s="918"/>
      <c r="I924" s="917"/>
      <c r="J924" s="918"/>
      <c r="K924" s="919"/>
      <c r="L924" s="920" t="s">
        <v>1217</v>
      </c>
      <c r="M924" s="916" t="s">
        <v>1258</v>
      </c>
    </row>
    <row r="925" spans="1:14" ht="18" customHeight="1">
      <c r="A925" s="912"/>
      <c r="B925" s="913"/>
      <c r="C925" s="768"/>
      <c r="D925" s="914"/>
      <c r="E925" s="771"/>
      <c r="F925" s="1378" t="s">
        <v>1218</v>
      </c>
      <c r="G925" s="1380" t="s">
        <v>1219</v>
      </c>
      <c r="H925" s="1380" t="s">
        <v>1220</v>
      </c>
      <c r="I925" s="1378" t="s">
        <v>1218</v>
      </c>
      <c r="J925" s="1380" t="s">
        <v>1219</v>
      </c>
      <c r="K925" s="1380" t="s">
        <v>1220</v>
      </c>
      <c r="L925" s="771"/>
      <c r="M925" s="916" t="s">
        <v>1259</v>
      </c>
    </row>
    <row r="926" spans="1:14" ht="18" customHeight="1" thickBot="1">
      <c r="A926" s="921"/>
      <c r="B926" s="922"/>
      <c r="C926" s="923"/>
      <c r="D926" s="924"/>
      <c r="E926" s="925"/>
      <c r="F926" s="1379"/>
      <c r="G926" s="1379"/>
      <c r="H926" s="1379"/>
      <c r="I926" s="1379"/>
      <c r="J926" s="1379"/>
      <c r="K926" s="1379"/>
      <c r="L926" s="925"/>
      <c r="M926" s="926"/>
    </row>
    <row r="927" spans="1:14" ht="18" customHeight="1">
      <c r="A927" s="1016"/>
      <c r="B927" s="976"/>
      <c r="C927" s="828"/>
      <c r="D927" s="914"/>
      <c r="E927" s="951"/>
      <c r="F927" s="1021"/>
      <c r="G927" s="1022"/>
      <c r="H927" s="969"/>
      <c r="I927" s="1024"/>
      <c r="J927" s="1025"/>
      <c r="K927" s="1025"/>
      <c r="L927" s="1026"/>
      <c r="M927" s="1027"/>
    </row>
    <row r="928" spans="1:14" ht="18" customHeight="1">
      <c r="A928" s="942" t="s">
        <v>1288</v>
      </c>
      <c r="B928" s="978" t="s">
        <v>1289</v>
      </c>
      <c r="C928" s="836"/>
      <c r="D928" s="930"/>
      <c r="E928" s="945"/>
      <c r="F928" s="946"/>
      <c r="G928" s="947"/>
      <c r="H928" s="970"/>
      <c r="I928" s="840"/>
      <c r="J928" s="839"/>
      <c r="K928" s="839"/>
      <c r="L928" s="949"/>
      <c r="M928" s="963"/>
    </row>
    <row r="929" spans="1:13" ht="18.95" customHeight="1">
      <c r="A929" s="912"/>
      <c r="B929" s="993"/>
      <c r="C929" s="828"/>
      <c r="D929" s="914"/>
      <c r="E929" s="951"/>
      <c r="F929" s="952"/>
      <c r="G929" s="953"/>
      <c r="H929" s="969"/>
      <c r="I929" s="832"/>
      <c r="J929" s="831"/>
      <c r="K929" s="831"/>
      <c r="L929" s="955"/>
      <c r="M929" s="960"/>
    </row>
    <row r="930" spans="1:13" ht="18.95" customHeight="1">
      <c r="A930" s="979"/>
      <c r="B930" s="978" t="s">
        <v>1660</v>
      </c>
      <c r="C930" s="836"/>
      <c r="D930" s="930"/>
      <c r="E930" s="945"/>
      <c r="F930" s="946"/>
      <c r="G930" s="947"/>
      <c r="H930" s="970"/>
      <c r="I930" s="840"/>
      <c r="J930" s="839"/>
      <c r="K930" s="839"/>
      <c r="L930" s="931"/>
      <c r="M930" s="963"/>
    </row>
    <row r="931" spans="1:13" ht="18.95" customHeight="1">
      <c r="A931" s="912"/>
      <c r="B931" s="989" t="s">
        <v>1661</v>
      </c>
      <c r="C931" s="1049"/>
      <c r="D931" s="1050" t="s">
        <v>1662</v>
      </c>
      <c r="E931" s="951"/>
      <c r="F931" s="952"/>
      <c r="G931" s="953"/>
      <c r="H931" s="969"/>
      <c r="I931" s="832"/>
      <c r="J931" s="831"/>
      <c r="K931" s="831"/>
      <c r="L931" s="1029"/>
      <c r="M931" s="960"/>
    </row>
    <row r="932" spans="1:13" ht="18.95" customHeight="1">
      <c r="A932" s="979"/>
      <c r="B932" s="978" t="s">
        <v>1663</v>
      </c>
      <c r="C932" s="1051"/>
      <c r="D932" s="988" t="s">
        <v>1664</v>
      </c>
      <c r="E932" s="945" t="s">
        <v>1446</v>
      </c>
      <c r="F932" s="946">
        <v>1</v>
      </c>
      <c r="G932" s="947"/>
      <c r="H932" s="970"/>
      <c r="I932" s="840"/>
      <c r="J932" s="839"/>
      <c r="K932" s="839"/>
      <c r="L932" s="1045"/>
      <c r="M932" s="963"/>
    </row>
    <row r="933" spans="1:13" ht="18.95" customHeight="1">
      <c r="A933" s="1043"/>
      <c r="B933" s="989" t="s">
        <v>1665</v>
      </c>
      <c r="C933" s="1049"/>
      <c r="D933" s="1050" t="s">
        <v>1666</v>
      </c>
      <c r="E933" s="951"/>
      <c r="F933" s="952"/>
      <c r="G933" s="953"/>
      <c r="H933" s="969"/>
      <c r="I933" s="854"/>
      <c r="J933" s="853"/>
      <c r="K933" s="853"/>
      <c r="L933" s="1029"/>
      <c r="M933" s="960"/>
    </row>
    <row r="934" spans="1:13" ht="18.95" customHeight="1">
      <c r="A934" s="942"/>
      <c r="B934" s="978" t="s">
        <v>1663</v>
      </c>
      <c r="C934" s="1051"/>
      <c r="D934" s="988" t="s">
        <v>1667</v>
      </c>
      <c r="E934" s="945" t="s">
        <v>1446</v>
      </c>
      <c r="F934" s="946">
        <v>1</v>
      </c>
      <c r="G934" s="947"/>
      <c r="H934" s="970"/>
      <c r="I934" s="840"/>
      <c r="J934" s="839"/>
      <c r="K934" s="839"/>
      <c r="L934" s="1045"/>
      <c r="M934" s="963"/>
    </row>
    <row r="935" spans="1:13" ht="18.95" customHeight="1">
      <c r="A935" s="981"/>
      <c r="B935" s="989" t="s">
        <v>1668</v>
      </c>
      <c r="C935" s="1049"/>
      <c r="D935" s="1050" t="s">
        <v>1669</v>
      </c>
      <c r="E935" s="951"/>
      <c r="F935" s="952"/>
      <c r="G935" s="953"/>
      <c r="H935" s="969"/>
      <c r="I935" s="854"/>
      <c r="J935" s="853"/>
      <c r="K935" s="853"/>
      <c r="L935" s="1029"/>
      <c r="M935" s="960"/>
    </row>
    <row r="936" spans="1:13" ht="18.95" customHeight="1">
      <c r="A936" s="979"/>
      <c r="B936" s="978" t="s">
        <v>1670</v>
      </c>
      <c r="C936" s="1051"/>
      <c r="D936" s="988" t="s">
        <v>1671</v>
      </c>
      <c r="E936" s="945" t="s">
        <v>1446</v>
      </c>
      <c r="F936" s="946">
        <v>2</v>
      </c>
      <c r="G936" s="947"/>
      <c r="H936" s="970"/>
      <c r="I936" s="840"/>
      <c r="J936" s="839"/>
      <c r="K936" s="839"/>
      <c r="L936" s="1045"/>
      <c r="M936" s="963"/>
    </row>
    <row r="937" spans="1:13" ht="18.95" customHeight="1">
      <c r="A937" s="912"/>
      <c r="B937" s="989" t="s">
        <v>1672</v>
      </c>
      <c r="C937" s="1049"/>
      <c r="D937" s="1050" t="s">
        <v>1673</v>
      </c>
      <c r="E937" s="951"/>
      <c r="F937" s="952"/>
      <c r="G937" s="953"/>
      <c r="H937" s="969"/>
      <c r="I937" s="854"/>
      <c r="J937" s="853"/>
      <c r="K937" s="853"/>
      <c r="L937" s="1029"/>
      <c r="M937" s="960"/>
    </row>
    <row r="938" spans="1:13" ht="18.95" customHeight="1">
      <c r="A938" s="979"/>
      <c r="B938" s="978" t="s">
        <v>1674</v>
      </c>
      <c r="C938" s="1051"/>
      <c r="D938" s="988" t="s">
        <v>1675</v>
      </c>
      <c r="E938" s="945" t="s">
        <v>1446</v>
      </c>
      <c r="F938" s="946">
        <v>1</v>
      </c>
      <c r="G938" s="947"/>
      <c r="H938" s="970"/>
      <c r="I938" s="840"/>
      <c r="J938" s="839"/>
      <c r="K938" s="839"/>
      <c r="L938" s="1045"/>
      <c r="M938" s="963"/>
    </row>
    <row r="939" spans="1:13" ht="18.95" customHeight="1">
      <c r="A939" s="981"/>
      <c r="B939" s="989" t="s">
        <v>1676</v>
      </c>
      <c r="C939" s="1049"/>
      <c r="D939" s="1050" t="s">
        <v>1677</v>
      </c>
      <c r="E939" s="951"/>
      <c r="F939" s="952"/>
      <c r="G939" s="938"/>
      <c r="H939" s="969"/>
      <c r="I939" s="854"/>
      <c r="J939" s="853"/>
      <c r="K939" s="853"/>
      <c r="L939" s="1029"/>
      <c r="M939" s="960"/>
    </row>
    <row r="940" spans="1:13" ht="18.95" customHeight="1">
      <c r="A940" s="979"/>
      <c r="B940" s="978" t="s">
        <v>1674</v>
      </c>
      <c r="C940" s="1051"/>
      <c r="D940" s="988" t="s">
        <v>1678</v>
      </c>
      <c r="E940" s="945" t="s">
        <v>1446</v>
      </c>
      <c r="F940" s="946">
        <v>1</v>
      </c>
      <c r="G940" s="947"/>
      <c r="H940" s="970"/>
      <c r="I940" s="840"/>
      <c r="J940" s="839"/>
      <c r="K940" s="839"/>
      <c r="L940" s="1045"/>
      <c r="M940" s="963"/>
    </row>
    <row r="941" spans="1:13" ht="18.95" customHeight="1">
      <c r="A941" s="912"/>
      <c r="B941" s="989" t="s">
        <v>1679</v>
      </c>
      <c r="C941" s="1049"/>
      <c r="D941" s="1050" t="s">
        <v>1677</v>
      </c>
      <c r="E941" s="951"/>
      <c r="F941" s="952"/>
      <c r="G941" s="953"/>
      <c r="H941" s="969"/>
      <c r="I941" s="854"/>
      <c r="J941" s="853"/>
      <c r="K941" s="853"/>
      <c r="L941" s="1029"/>
      <c r="M941" s="960"/>
    </row>
    <row r="942" spans="1:13" ht="18.95" customHeight="1">
      <c r="A942" s="979"/>
      <c r="B942" s="978" t="s">
        <v>1674</v>
      </c>
      <c r="C942" s="1051"/>
      <c r="D942" s="988" t="s">
        <v>1680</v>
      </c>
      <c r="E942" s="945" t="s">
        <v>1446</v>
      </c>
      <c r="F942" s="946">
        <v>1</v>
      </c>
      <c r="G942" s="947"/>
      <c r="H942" s="970"/>
      <c r="I942" s="840"/>
      <c r="J942" s="839"/>
      <c r="K942" s="839"/>
      <c r="L942" s="1045"/>
      <c r="M942" s="963"/>
    </row>
    <row r="943" spans="1:13" ht="18.95" customHeight="1">
      <c r="A943" s="912"/>
      <c r="B943" s="989" t="s">
        <v>1681</v>
      </c>
      <c r="C943" s="1049"/>
      <c r="D943" s="1050" t="s">
        <v>1682</v>
      </c>
      <c r="E943" s="951"/>
      <c r="F943" s="952"/>
      <c r="G943" s="953"/>
      <c r="H943" s="969"/>
      <c r="I943" s="854"/>
      <c r="J943" s="853"/>
      <c r="K943" s="853"/>
      <c r="L943" s="1029"/>
      <c r="M943" s="960"/>
    </row>
    <row r="944" spans="1:13" ht="18.95" customHeight="1">
      <c r="A944" s="979"/>
      <c r="B944" s="978" t="s">
        <v>1683</v>
      </c>
      <c r="C944" s="1051"/>
      <c r="D944" s="988" t="s">
        <v>1684</v>
      </c>
      <c r="E944" s="945" t="s">
        <v>1446</v>
      </c>
      <c r="F944" s="946">
        <v>1</v>
      </c>
      <c r="G944" s="947"/>
      <c r="H944" s="970"/>
      <c r="I944" s="840"/>
      <c r="J944" s="839"/>
      <c r="K944" s="839"/>
      <c r="L944" s="1045"/>
      <c r="M944" s="963"/>
    </row>
    <row r="945" spans="1:13" ht="18.95" customHeight="1">
      <c r="A945" s="912"/>
      <c r="B945" s="989"/>
      <c r="C945" s="1049"/>
      <c r="D945" s="1050"/>
      <c r="E945" s="951"/>
      <c r="F945" s="952"/>
      <c r="G945" s="953"/>
      <c r="H945" s="969"/>
      <c r="I945" s="854"/>
      <c r="J945" s="853"/>
      <c r="K945" s="853"/>
      <c r="L945" s="1029"/>
      <c r="M945" s="960"/>
    </row>
    <row r="946" spans="1:13" ht="18.95" customHeight="1">
      <c r="A946" s="979"/>
      <c r="B946" s="978" t="s">
        <v>1685</v>
      </c>
      <c r="C946" s="1051"/>
      <c r="D946" s="988"/>
      <c r="E946" s="945"/>
      <c r="F946" s="946"/>
      <c r="G946" s="947"/>
      <c r="H946" s="970"/>
      <c r="I946" s="840"/>
      <c r="J946" s="839"/>
      <c r="K946" s="839"/>
      <c r="L946" s="1045"/>
      <c r="M946" s="963"/>
    </row>
    <row r="947" spans="1:13" ht="18.95" customHeight="1">
      <c r="A947" s="912"/>
      <c r="B947" s="989" t="s">
        <v>1686</v>
      </c>
      <c r="C947" s="1049"/>
      <c r="D947" s="1050" t="s">
        <v>1687</v>
      </c>
      <c r="E947" s="951"/>
      <c r="F947" s="952"/>
      <c r="G947" s="953"/>
      <c r="H947" s="969"/>
      <c r="I947" s="854"/>
      <c r="J947" s="853"/>
      <c r="K947" s="853"/>
      <c r="L947" s="1029"/>
      <c r="M947" s="960"/>
    </row>
    <row r="948" spans="1:13" ht="18.95" customHeight="1">
      <c r="A948" s="979"/>
      <c r="B948" s="978" t="s">
        <v>1688</v>
      </c>
      <c r="C948" s="1051"/>
      <c r="D948" s="988" t="s">
        <v>1689</v>
      </c>
      <c r="E948" s="945" t="s">
        <v>1446</v>
      </c>
      <c r="F948" s="946">
        <v>1</v>
      </c>
      <c r="G948" s="947"/>
      <c r="H948" s="970"/>
      <c r="I948" s="840"/>
      <c r="J948" s="839"/>
      <c r="K948" s="839"/>
      <c r="L948" s="1045"/>
      <c r="M948" s="963"/>
    </row>
    <row r="949" spans="1:13" ht="18.95" customHeight="1">
      <c r="A949" s="912"/>
      <c r="B949" s="989" t="s">
        <v>1690</v>
      </c>
      <c r="C949" s="1049"/>
      <c r="D949" s="1050" t="s">
        <v>1691</v>
      </c>
      <c r="E949" s="951"/>
      <c r="F949" s="952"/>
      <c r="G949" s="953"/>
      <c r="H949" s="969"/>
      <c r="I949" s="854"/>
      <c r="J949" s="853"/>
      <c r="K949" s="853"/>
      <c r="L949" s="1029"/>
      <c r="M949" s="960"/>
    </row>
    <row r="950" spans="1:13" ht="18.95" customHeight="1">
      <c r="A950" s="912"/>
      <c r="B950" s="978" t="s">
        <v>1692</v>
      </c>
      <c r="C950" s="1051"/>
      <c r="D950" s="988" t="s">
        <v>1693</v>
      </c>
      <c r="E950" s="945" t="s">
        <v>1446</v>
      </c>
      <c r="F950" s="946">
        <v>1</v>
      </c>
      <c r="G950" s="947"/>
      <c r="H950" s="970"/>
      <c r="I950" s="840"/>
      <c r="J950" s="839"/>
      <c r="K950" s="839"/>
      <c r="L950" s="1045"/>
      <c r="M950" s="963"/>
    </row>
    <row r="951" spans="1:13" ht="18.95" customHeight="1">
      <c r="A951" s="981"/>
      <c r="B951" s="989" t="s">
        <v>1694</v>
      </c>
      <c r="C951" s="1049"/>
      <c r="D951" s="1050" t="s">
        <v>1695</v>
      </c>
      <c r="E951" s="951"/>
      <c r="F951" s="952"/>
      <c r="G951" s="938"/>
      <c r="H951" s="969"/>
      <c r="I951" s="854"/>
      <c r="J951" s="853"/>
      <c r="K951" s="853"/>
      <c r="L951" s="1029"/>
      <c r="M951" s="960"/>
    </row>
    <row r="952" spans="1:13" ht="18.95" customHeight="1">
      <c r="A952" s="979"/>
      <c r="B952" s="978" t="s">
        <v>1696</v>
      </c>
      <c r="C952" s="1051"/>
      <c r="D952" s="988" t="s">
        <v>1697</v>
      </c>
      <c r="E952" s="945" t="s">
        <v>1446</v>
      </c>
      <c r="F952" s="946">
        <v>1</v>
      </c>
      <c r="G952" s="947"/>
      <c r="H952" s="970"/>
      <c r="I952" s="840"/>
      <c r="J952" s="839"/>
      <c r="K952" s="839"/>
      <c r="L952" s="1045"/>
      <c r="M952" s="963"/>
    </row>
    <row r="953" spans="1:13" ht="18.95" customHeight="1">
      <c r="A953" s="912"/>
      <c r="B953" s="989" t="s">
        <v>1698</v>
      </c>
      <c r="C953" s="1049"/>
      <c r="D953" s="1050" t="s">
        <v>1699</v>
      </c>
      <c r="E953" s="951"/>
      <c r="F953" s="952"/>
      <c r="G953" s="938"/>
      <c r="H953" s="969"/>
      <c r="I953" s="832"/>
      <c r="J953" s="831"/>
      <c r="K953" s="831"/>
      <c r="L953" s="1029"/>
      <c r="M953" s="960"/>
    </row>
    <row r="954" spans="1:13" ht="18.95" customHeight="1">
      <c r="A954" s="979"/>
      <c r="B954" s="978" t="s">
        <v>1700</v>
      </c>
      <c r="C954" s="1051"/>
      <c r="D954" s="988" t="s">
        <v>1697</v>
      </c>
      <c r="E954" s="945" t="s">
        <v>1446</v>
      </c>
      <c r="F954" s="946">
        <v>2</v>
      </c>
      <c r="G954" s="947"/>
      <c r="H954" s="970"/>
      <c r="I954" s="840"/>
      <c r="J954" s="839"/>
      <c r="K954" s="839"/>
      <c r="L954" s="1045"/>
      <c r="M954" s="963"/>
    </row>
    <row r="955" spans="1:13" ht="18.95" customHeight="1">
      <c r="A955" s="981"/>
      <c r="B955" s="989" t="s">
        <v>1701</v>
      </c>
      <c r="C955" s="1049"/>
      <c r="D955" s="1050" t="s">
        <v>1699</v>
      </c>
      <c r="E955" s="951"/>
      <c r="F955" s="952"/>
      <c r="G955" s="938"/>
      <c r="H955" s="969"/>
      <c r="I955" s="854"/>
      <c r="J955" s="853"/>
      <c r="K955" s="853"/>
      <c r="L955" s="1029"/>
      <c r="M955" s="960"/>
    </row>
    <row r="956" spans="1:13" ht="18.95" customHeight="1">
      <c r="A956" s="979"/>
      <c r="B956" s="978" t="s">
        <v>1702</v>
      </c>
      <c r="C956" s="1051"/>
      <c r="D956" s="988" t="s">
        <v>1703</v>
      </c>
      <c r="E956" s="945" t="s">
        <v>1446</v>
      </c>
      <c r="F956" s="946">
        <v>1</v>
      </c>
      <c r="G956" s="947"/>
      <c r="H956" s="970"/>
      <c r="I956" s="840"/>
      <c r="J956" s="839"/>
      <c r="K956" s="839"/>
      <c r="L956" s="1045"/>
      <c r="M956" s="963"/>
    </row>
    <row r="957" spans="1:13" ht="18.95" customHeight="1">
      <c r="A957" s="981"/>
      <c r="B957" s="989" t="s">
        <v>1704</v>
      </c>
      <c r="C957" s="1049"/>
      <c r="D957" s="1050" t="s">
        <v>1705</v>
      </c>
      <c r="E957" s="951"/>
      <c r="F957" s="952"/>
      <c r="G957" s="953"/>
      <c r="H957" s="969"/>
      <c r="I957" s="854"/>
      <c r="J957" s="853"/>
      <c r="K957" s="853"/>
      <c r="L957" s="1029"/>
      <c r="M957" s="960"/>
    </row>
    <row r="958" spans="1:13" ht="18.95" customHeight="1">
      <c r="A958" s="979"/>
      <c r="B958" s="978" t="s">
        <v>1706</v>
      </c>
      <c r="C958" s="1051"/>
      <c r="D958" s="988" t="s">
        <v>1707</v>
      </c>
      <c r="E958" s="945" t="s">
        <v>1446</v>
      </c>
      <c r="F958" s="946">
        <v>1</v>
      </c>
      <c r="G958" s="947"/>
      <c r="H958" s="970"/>
      <c r="I958" s="840"/>
      <c r="J958" s="839"/>
      <c r="K958" s="839"/>
      <c r="L958" s="1045"/>
      <c r="M958" s="963"/>
    </row>
    <row r="959" spans="1:13" ht="18.95" customHeight="1">
      <c r="A959" s="912"/>
      <c r="B959" s="989" t="s">
        <v>1708</v>
      </c>
      <c r="C959" s="1049"/>
      <c r="D959" s="1050"/>
      <c r="E959" s="951"/>
      <c r="F959" s="952"/>
      <c r="G959" s="938"/>
      <c r="H959" s="969"/>
      <c r="I959" s="832"/>
      <c r="J959" s="831"/>
      <c r="K959" s="831"/>
      <c r="L959" s="1029"/>
      <c r="M959" s="960"/>
    </row>
    <row r="960" spans="1:13" ht="18.95" customHeight="1">
      <c r="A960" s="979"/>
      <c r="B960" s="978" t="s">
        <v>1709</v>
      </c>
      <c r="C960" s="1051"/>
      <c r="D960" s="988" t="s">
        <v>1710</v>
      </c>
      <c r="E960" s="945" t="s">
        <v>1446</v>
      </c>
      <c r="F960" s="946">
        <v>3</v>
      </c>
      <c r="G960" s="947"/>
      <c r="H960" s="970"/>
      <c r="I960" s="840"/>
      <c r="J960" s="839"/>
      <c r="K960" s="839"/>
      <c r="L960" s="1045"/>
      <c r="M960" s="963"/>
    </row>
    <row r="961" spans="1:14" ht="18.95" customHeight="1">
      <c r="A961" s="981"/>
      <c r="B961" s="989" t="s">
        <v>1711</v>
      </c>
      <c r="C961" s="1049"/>
      <c r="D961" s="1050"/>
      <c r="E961" s="951"/>
      <c r="F961" s="952"/>
      <c r="G961" s="938"/>
      <c r="H961" s="969"/>
      <c r="I961" s="854"/>
      <c r="J961" s="853"/>
      <c r="K961" s="853"/>
      <c r="L961" s="1029"/>
      <c r="M961" s="960"/>
    </row>
    <row r="962" spans="1:14" ht="18.95" customHeight="1">
      <c r="A962" s="979"/>
      <c r="B962" s="978" t="s">
        <v>1709</v>
      </c>
      <c r="C962" s="1051"/>
      <c r="D962" s="988" t="s">
        <v>1712</v>
      </c>
      <c r="E962" s="945" t="s">
        <v>1446</v>
      </c>
      <c r="F962" s="946">
        <v>2</v>
      </c>
      <c r="G962" s="947"/>
      <c r="H962" s="970"/>
      <c r="I962" s="840"/>
      <c r="J962" s="839"/>
      <c r="K962" s="839"/>
      <c r="L962" s="1045"/>
      <c r="M962" s="963"/>
    </row>
    <row r="963" spans="1:14" ht="18.95" customHeight="1">
      <c r="A963" s="912"/>
      <c r="B963" s="989" t="s">
        <v>1713</v>
      </c>
      <c r="C963" s="1049"/>
      <c r="D963" s="1050"/>
      <c r="E963" s="951"/>
      <c r="F963" s="952"/>
      <c r="G963" s="831"/>
      <c r="H963" s="969"/>
      <c r="I963" s="832"/>
      <c r="J963" s="831"/>
      <c r="K963" s="831"/>
      <c r="L963" s="1029"/>
      <c r="M963" s="960"/>
    </row>
    <row r="964" spans="1:14" ht="18.95" customHeight="1" thickBot="1">
      <c r="A964" s="912"/>
      <c r="B964" s="978" t="s">
        <v>1709</v>
      </c>
      <c r="C964" s="1051"/>
      <c r="D964" s="988" t="s">
        <v>1714</v>
      </c>
      <c r="E964" s="945" t="s">
        <v>1446</v>
      </c>
      <c r="F964" s="946">
        <v>1</v>
      </c>
      <c r="G964" s="947"/>
      <c r="H964" s="970"/>
      <c r="I964" s="840"/>
      <c r="J964" s="839"/>
      <c r="K964" s="839"/>
      <c r="L964" s="1045"/>
      <c r="M964" s="963"/>
    </row>
    <row r="965" spans="1:14" ht="20.100000000000001" customHeight="1" thickTop="1">
      <c r="A965" s="971"/>
      <c r="B965" s="972"/>
      <c r="C965" s="973"/>
      <c r="D965" s="974"/>
      <c r="E965" s="973"/>
      <c r="F965" s="907"/>
      <c r="G965" s="908"/>
      <c r="H965" s="908"/>
      <c r="I965" s="907"/>
      <c r="J965" s="908"/>
      <c r="K965" s="1443" t="s">
        <v>2265</v>
      </c>
      <c r="L965" s="1443"/>
      <c r="M965" s="1443"/>
    </row>
    <row r="966" spans="1:14" ht="18.95" customHeight="1">
      <c r="A966" s="1444"/>
      <c r="B966" s="1444"/>
      <c r="C966" s="1444"/>
      <c r="D966" s="1444"/>
      <c r="E966" s="1444"/>
      <c r="F966" s="1444"/>
      <c r="G966" s="1444"/>
      <c r="H966" s="1444"/>
      <c r="I966" s="1444"/>
      <c r="J966" s="1444"/>
      <c r="K966" s="1444"/>
      <c r="L966" s="1444"/>
      <c r="M966" s="1444"/>
      <c r="N966" s="817"/>
    </row>
    <row r="967" spans="1:14" ht="18" customHeight="1" thickBot="1">
      <c r="L967" s="1456"/>
      <c r="M967" s="1456"/>
    </row>
    <row r="968" spans="1:14" ht="18" customHeight="1" thickTop="1">
      <c r="A968" s="902"/>
      <c r="B968" s="903"/>
      <c r="C968" s="904"/>
      <c r="D968" s="905"/>
      <c r="E968" s="906"/>
      <c r="F968" s="907"/>
      <c r="G968" s="908"/>
      <c r="H968" s="908"/>
      <c r="I968" s="909"/>
      <c r="J968" s="908"/>
      <c r="K968" s="910"/>
      <c r="L968" s="906"/>
      <c r="M968" s="911"/>
    </row>
    <row r="969" spans="1:14" ht="18" customHeight="1">
      <c r="A969" s="912"/>
      <c r="B969" s="913"/>
      <c r="C969" s="768"/>
      <c r="D969" s="914"/>
      <c r="E969" s="771"/>
      <c r="F969" s="818" t="s">
        <v>1215</v>
      </c>
      <c r="G969" s="819"/>
      <c r="H969" s="915"/>
      <c r="I969" s="818" t="s">
        <v>1216</v>
      </c>
      <c r="J969" s="819"/>
      <c r="K969" s="915"/>
      <c r="L969" s="771"/>
      <c r="M969" s="916" t="s">
        <v>1257</v>
      </c>
    </row>
    <row r="970" spans="1:14" ht="18" customHeight="1">
      <c r="A970" s="912" t="s">
        <v>1242</v>
      </c>
      <c r="B970" s="913" t="s">
        <v>1213</v>
      </c>
      <c r="C970" s="1457" t="s">
        <v>1243</v>
      </c>
      <c r="D970" s="1458"/>
      <c r="E970" s="770" t="s">
        <v>1</v>
      </c>
      <c r="F970" s="917"/>
      <c r="G970" s="918"/>
      <c r="H970" s="918"/>
      <c r="I970" s="917"/>
      <c r="J970" s="918"/>
      <c r="K970" s="919"/>
      <c r="L970" s="920" t="s">
        <v>1217</v>
      </c>
      <c r="M970" s="916" t="s">
        <v>1258</v>
      </c>
    </row>
    <row r="971" spans="1:14" ht="18" customHeight="1">
      <c r="A971" s="912"/>
      <c r="B971" s="913"/>
      <c r="C971" s="768"/>
      <c r="D971" s="914"/>
      <c r="E971" s="771"/>
      <c r="F971" s="1378" t="s">
        <v>1218</v>
      </c>
      <c r="G971" s="1380" t="s">
        <v>1219</v>
      </c>
      <c r="H971" s="1380" t="s">
        <v>1220</v>
      </c>
      <c r="I971" s="1378" t="s">
        <v>1218</v>
      </c>
      <c r="J971" s="1380" t="s">
        <v>1219</v>
      </c>
      <c r="K971" s="1380" t="s">
        <v>1220</v>
      </c>
      <c r="L971" s="771"/>
      <c r="M971" s="916" t="s">
        <v>1259</v>
      </c>
    </row>
    <row r="972" spans="1:14" ht="18" customHeight="1" thickBot="1">
      <c r="A972" s="921"/>
      <c r="B972" s="922"/>
      <c r="C972" s="923"/>
      <c r="D972" s="924"/>
      <c r="E972" s="925"/>
      <c r="F972" s="1379"/>
      <c r="G972" s="1379"/>
      <c r="H972" s="1379"/>
      <c r="I972" s="1379"/>
      <c r="J972" s="1379"/>
      <c r="K972" s="1379"/>
      <c r="L972" s="925"/>
      <c r="M972" s="926"/>
    </row>
    <row r="973" spans="1:14" ht="18" customHeight="1">
      <c r="A973" s="1016"/>
      <c r="B973" s="989"/>
      <c r="C973" s="1049"/>
      <c r="D973" s="1050"/>
      <c r="E973" s="951"/>
      <c r="F973" s="952"/>
      <c r="G973" s="1022"/>
      <c r="H973" s="969"/>
      <c r="I973" s="1024"/>
      <c r="J973" s="1025"/>
      <c r="K973" s="1025"/>
      <c r="L973" s="1026"/>
      <c r="M973" s="1027"/>
    </row>
    <row r="974" spans="1:14" ht="18" customHeight="1">
      <c r="A974" s="942"/>
      <c r="B974" s="978" t="s">
        <v>1715</v>
      </c>
      <c r="C974" s="1051"/>
      <c r="D974" s="988"/>
      <c r="E974" s="945"/>
      <c r="F974" s="946"/>
      <c r="G974" s="947"/>
      <c r="H974" s="970"/>
      <c r="I974" s="840"/>
      <c r="J974" s="839"/>
      <c r="K974" s="839"/>
      <c r="L974" s="949"/>
      <c r="M974" s="963"/>
    </row>
    <row r="975" spans="1:14" ht="18.95" customHeight="1">
      <c r="A975" s="912"/>
      <c r="B975" s="989" t="s">
        <v>1716</v>
      </c>
      <c r="C975" s="1049"/>
      <c r="D975" s="1050" t="s">
        <v>1717</v>
      </c>
      <c r="E975" s="951"/>
      <c r="F975" s="952"/>
      <c r="G975" s="953"/>
      <c r="H975" s="969"/>
      <c r="I975" s="832"/>
      <c r="J975" s="831"/>
      <c r="K975" s="831"/>
      <c r="L975" s="1029"/>
      <c r="M975" s="960"/>
    </row>
    <row r="976" spans="1:14" ht="18.95" customHeight="1">
      <c r="A976" s="979"/>
      <c r="B976" s="978" t="s">
        <v>1718</v>
      </c>
      <c r="C976" s="1051"/>
      <c r="D976" s="988" t="s">
        <v>1719</v>
      </c>
      <c r="E976" s="945" t="s">
        <v>1446</v>
      </c>
      <c r="F976" s="946">
        <v>1</v>
      </c>
      <c r="G976" s="947"/>
      <c r="H976" s="970"/>
      <c r="I976" s="840"/>
      <c r="J976" s="839"/>
      <c r="K976" s="839"/>
      <c r="L976" s="1045"/>
      <c r="M976" s="963"/>
    </row>
    <row r="977" spans="1:13" ht="18.95" customHeight="1">
      <c r="A977" s="912"/>
      <c r="B977" s="989" t="s">
        <v>1720</v>
      </c>
      <c r="C977" s="1049"/>
      <c r="D977" s="1050" t="s">
        <v>1721</v>
      </c>
      <c r="E977" s="951"/>
      <c r="F977" s="952"/>
      <c r="G977" s="953"/>
      <c r="H977" s="969"/>
      <c r="I977" s="832"/>
      <c r="J977" s="831"/>
      <c r="K977" s="831"/>
      <c r="L977" s="1029"/>
      <c r="M977" s="960"/>
    </row>
    <row r="978" spans="1:13" ht="18.95" customHeight="1">
      <c r="A978" s="979"/>
      <c r="B978" s="978" t="s">
        <v>1718</v>
      </c>
      <c r="C978" s="1051"/>
      <c r="D978" s="988" t="s">
        <v>1722</v>
      </c>
      <c r="E978" s="945" t="s">
        <v>1446</v>
      </c>
      <c r="F978" s="946">
        <v>1</v>
      </c>
      <c r="G978" s="947"/>
      <c r="H978" s="970"/>
      <c r="I978" s="840"/>
      <c r="J978" s="839"/>
      <c r="K978" s="839"/>
      <c r="L978" s="1045"/>
      <c r="M978" s="963"/>
    </row>
    <row r="979" spans="1:13" ht="18.95" customHeight="1">
      <c r="A979" s="1043"/>
      <c r="B979" s="989" t="s">
        <v>1723</v>
      </c>
      <c r="C979" s="1049"/>
      <c r="D979" s="1050" t="s">
        <v>1724</v>
      </c>
      <c r="E979" s="951"/>
      <c r="F979" s="952"/>
      <c r="G979" s="953"/>
      <c r="H979" s="969"/>
      <c r="I979" s="854"/>
      <c r="J979" s="853"/>
      <c r="K979" s="853"/>
      <c r="L979" s="1029"/>
      <c r="M979" s="960"/>
    </row>
    <row r="980" spans="1:13" ht="18.95" customHeight="1">
      <c r="A980" s="942"/>
      <c r="B980" s="978" t="s">
        <v>1725</v>
      </c>
      <c r="C980" s="1051"/>
      <c r="D980" s="988" t="s">
        <v>1726</v>
      </c>
      <c r="E980" s="945" t="s">
        <v>1446</v>
      </c>
      <c r="F980" s="946">
        <v>1</v>
      </c>
      <c r="G980" s="947"/>
      <c r="H980" s="970"/>
      <c r="I980" s="840"/>
      <c r="J980" s="839"/>
      <c r="K980" s="839"/>
      <c r="L980" s="1045"/>
      <c r="M980" s="963"/>
    </row>
    <row r="981" spans="1:13" ht="18.95" customHeight="1">
      <c r="A981" s="981"/>
      <c r="B981" s="989"/>
      <c r="C981" s="1049"/>
      <c r="D981" s="1050"/>
      <c r="E981" s="951"/>
      <c r="F981" s="952"/>
      <c r="G981" s="953"/>
      <c r="H981" s="969"/>
      <c r="I981" s="854"/>
      <c r="J981" s="853"/>
      <c r="K981" s="853"/>
      <c r="L981" s="1029"/>
      <c r="M981" s="960"/>
    </row>
    <row r="982" spans="1:13" ht="18.95" customHeight="1">
      <c r="A982" s="979"/>
      <c r="B982" s="978" t="s">
        <v>1727</v>
      </c>
      <c r="C982" s="1051"/>
      <c r="D982" s="988"/>
      <c r="E982" s="945"/>
      <c r="F982" s="946"/>
      <c r="G982" s="947"/>
      <c r="H982" s="970"/>
      <c r="I982" s="840"/>
      <c r="J982" s="839"/>
      <c r="K982" s="839"/>
      <c r="L982" s="1045"/>
      <c r="M982" s="963"/>
    </row>
    <row r="983" spans="1:13" ht="18.95" customHeight="1">
      <c r="A983" s="912"/>
      <c r="B983" s="989" t="s">
        <v>1728</v>
      </c>
      <c r="C983" s="1049"/>
      <c r="D983" s="1050" t="s">
        <v>1729</v>
      </c>
      <c r="E983" s="951"/>
      <c r="F983" s="952"/>
      <c r="G983" s="953"/>
      <c r="H983" s="969"/>
      <c r="I983" s="854"/>
      <c r="J983" s="853"/>
      <c r="K983" s="853"/>
      <c r="L983" s="1029"/>
      <c r="M983" s="960"/>
    </row>
    <row r="984" spans="1:13" ht="18.95" customHeight="1">
      <c r="A984" s="979"/>
      <c r="B984" s="978" t="s">
        <v>1718</v>
      </c>
      <c r="C984" s="1051"/>
      <c r="D984" s="988" t="s">
        <v>1730</v>
      </c>
      <c r="E984" s="945" t="s">
        <v>1446</v>
      </c>
      <c r="F984" s="946">
        <v>1</v>
      </c>
      <c r="G984" s="947"/>
      <c r="H984" s="970"/>
      <c r="I984" s="840"/>
      <c r="J984" s="839"/>
      <c r="K984" s="839"/>
      <c r="L984" s="1045"/>
      <c r="M984" s="963"/>
    </row>
    <row r="985" spans="1:13" ht="18.95" customHeight="1">
      <c r="A985" s="981"/>
      <c r="B985" s="989"/>
      <c r="C985" s="1049"/>
      <c r="D985" s="1050"/>
      <c r="E985" s="951"/>
      <c r="F985" s="952"/>
      <c r="G985" s="938"/>
      <c r="H985" s="969"/>
      <c r="I985" s="854"/>
      <c r="J985" s="853"/>
      <c r="K985" s="853"/>
      <c r="L985" s="1029"/>
      <c r="M985" s="960"/>
    </row>
    <row r="986" spans="1:13" ht="18.95" customHeight="1">
      <c r="A986" s="979"/>
      <c r="B986" s="978" t="s">
        <v>1731</v>
      </c>
      <c r="C986" s="1051"/>
      <c r="D986" s="988"/>
      <c r="E986" s="945"/>
      <c r="F986" s="946"/>
      <c r="G986" s="947"/>
      <c r="H986" s="970"/>
      <c r="I986" s="840"/>
      <c r="J986" s="839"/>
      <c r="K986" s="839"/>
      <c r="L986" s="1045"/>
      <c r="M986" s="963"/>
    </row>
    <row r="987" spans="1:13" ht="18.95" customHeight="1">
      <c r="A987" s="912"/>
      <c r="B987" s="989"/>
      <c r="C987" s="1049"/>
      <c r="D987" s="1050"/>
      <c r="E987" s="951"/>
      <c r="F987" s="952"/>
      <c r="G987" s="953"/>
      <c r="H987" s="969"/>
      <c r="I987" s="854"/>
      <c r="J987" s="853"/>
      <c r="K987" s="853"/>
      <c r="L987" s="1029"/>
      <c r="M987" s="960"/>
    </row>
    <row r="988" spans="1:13" ht="18.95" customHeight="1">
      <c r="A988" s="979"/>
      <c r="B988" s="978" t="s">
        <v>1732</v>
      </c>
      <c r="C988" s="1051"/>
      <c r="D988" s="988" t="s">
        <v>1733</v>
      </c>
      <c r="E988" s="945" t="s">
        <v>1299</v>
      </c>
      <c r="F988" s="946">
        <v>0.5</v>
      </c>
      <c r="G988" s="947"/>
      <c r="H988" s="970"/>
      <c r="I988" s="840"/>
      <c r="J988" s="839"/>
      <c r="K988" s="839"/>
      <c r="L988" s="949"/>
      <c r="M988" s="963"/>
    </row>
    <row r="989" spans="1:13" ht="18.95" customHeight="1">
      <c r="A989" s="912"/>
      <c r="B989" s="989"/>
      <c r="C989" s="1049"/>
      <c r="D989" s="1050"/>
      <c r="E989" s="951"/>
      <c r="F989" s="952"/>
      <c r="G989" s="953"/>
      <c r="H989" s="969"/>
      <c r="I989" s="854"/>
      <c r="J989" s="853"/>
      <c r="K989" s="853"/>
      <c r="L989" s="1029"/>
      <c r="M989" s="960"/>
    </row>
    <row r="990" spans="1:13" ht="18.95" customHeight="1">
      <c r="A990" s="979"/>
      <c r="B990" s="978" t="s">
        <v>1734</v>
      </c>
      <c r="C990" s="1051"/>
      <c r="D990" s="988" t="s">
        <v>1735</v>
      </c>
      <c r="E990" s="945" t="s">
        <v>1299</v>
      </c>
      <c r="F990" s="946">
        <v>4.9000000000000004</v>
      </c>
      <c r="G990" s="947"/>
      <c r="H990" s="970"/>
      <c r="I990" s="840"/>
      <c r="J990" s="839"/>
      <c r="K990" s="839"/>
      <c r="L990" s="949"/>
      <c r="M990" s="963"/>
    </row>
    <row r="991" spans="1:13" ht="18.95" customHeight="1">
      <c r="A991" s="912"/>
      <c r="B991" s="989"/>
      <c r="C991" s="1049"/>
      <c r="D991" s="1050"/>
      <c r="E991" s="951"/>
      <c r="F991" s="952"/>
      <c r="G991" s="953"/>
      <c r="H991" s="969"/>
      <c r="I991" s="854"/>
      <c r="J991" s="853"/>
      <c r="K991" s="853"/>
      <c r="L991" s="1029"/>
      <c r="M991" s="960"/>
    </row>
    <row r="992" spans="1:13" ht="18.95" customHeight="1">
      <c r="A992" s="979"/>
      <c r="B992" s="978" t="s">
        <v>1736</v>
      </c>
      <c r="C992" s="1051"/>
      <c r="D992" s="988" t="s">
        <v>1737</v>
      </c>
      <c r="E992" s="945" t="s">
        <v>1299</v>
      </c>
      <c r="F992" s="946">
        <v>27.3</v>
      </c>
      <c r="G992" s="947"/>
      <c r="H992" s="970"/>
      <c r="I992" s="840"/>
      <c r="J992" s="839"/>
      <c r="K992" s="839"/>
      <c r="L992" s="949"/>
      <c r="M992" s="963"/>
    </row>
    <row r="993" spans="1:13" ht="18.95" customHeight="1">
      <c r="A993" s="912"/>
      <c r="B993" s="989"/>
      <c r="C993" s="1049"/>
      <c r="D993" s="1050"/>
      <c r="E993" s="951"/>
      <c r="F993" s="952"/>
      <c r="G993" s="953"/>
      <c r="H993" s="969"/>
      <c r="I993" s="854"/>
      <c r="J993" s="853"/>
      <c r="K993" s="853"/>
      <c r="L993" s="1029"/>
      <c r="M993" s="960"/>
    </row>
    <row r="994" spans="1:13" ht="18.95" customHeight="1">
      <c r="A994" s="979"/>
      <c r="B994" s="978" t="s">
        <v>1738</v>
      </c>
      <c r="C994" s="1051"/>
      <c r="D994" s="988" t="s">
        <v>163</v>
      </c>
      <c r="E994" s="945" t="s">
        <v>1518</v>
      </c>
      <c r="F994" s="986">
        <v>224</v>
      </c>
      <c r="G994" s="947"/>
      <c r="H994" s="970"/>
      <c r="I994" s="840"/>
      <c r="J994" s="839"/>
      <c r="K994" s="839"/>
      <c r="L994" s="949"/>
      <c r="M994" s="963"/>
    </row>
    <row r="995" spans="1:13" ht="18.95" customHeight="1">
      <c r="A995" s="912"/>
      <c r="B995" s="989"/>
      <c r="C995" s="1049"/>
      <c r="D995" s="1050"/>
      <c r="E995" s="951"/>
      <c r="F995" s="952"/>
      <c r="G995" s="953"/>
      <c r="H995" s="969"/>
      <c r="I995" s="854"/>
      <c r="J995" s="853"/>
      <c r="K995" s="853"/>
      <c r="L995" s="848"/>
      <c r="M995" s="960"/>
    </row>
    <row r="996" spans="1:13" ht="18.95" customHeight="1">
      <c r="A996" s="979"/>
      <c r="B996" s="978"/>
      <c r="C996" s="1051"/>
      <c r="D996" s="988"/>
      <c r="E996" s="945"/>
      <c r="F996" s="946"/>
      <c r="G996" s="947"/>
      <c r="H996" s="970"/>
      <c r="I996" s="840"/>
      <c r="J996" s="839"/>
      <c r="K996" s="839"/>
      <c r="L996" s="949"/>
      <c r="M996" s="963"/>
    </row>
    <row r="997" spans="1:13" ht="18.95" customHeight="1">
      <c r="A997" s="912"/>
      <c r="B997" s="989"/>
      <c r="C997" s="1049"/>
      <c r="D997" s="1050"/>
      <c r="E997" s="951"/>
      <c r="F997" s="952"/>
      <c r="G997" s="938"/>
      <c r="H997" s="969"/>
      <c r="I997" s="832"/>
      <c r="J997" s="831"/>
      <c r="K997" s="831"/>
      <c r="L997" s="955"/>
      <c r="M997" s="960"/>
    </row>
    <row r="998" spans="1:13" ht="18.95" customHeight="1">
      <c r="A998" s="979"/>
      <c r="B998" s="980" t="s">
        <v>1739</v>
      </c>
      <c r="C998" s="1051"/>
      <c r="D998" s="988"/>
      <c r="E998" s="945"/>
      <c r="F998" s="946"/>
      <c r="G998" s="947"/>
      <c r="H998" s="970"/>
      <c r="I998" s="840"/>
      <c r="J998" s="839"/>
      <c r="K998" s="839"/>
      <c r="L998" s="949"/>
      <c r="M998" s="963"/>
    </row>
    <row r="999" spans="1:13" ht="18.95" customHeight="1">
      <c r="A999" s="912"/>
      <c r="B999" s="989"/>
      <c r="C999" s="1049"/>
      <c r="D999" s="1050"/>
      <c r="E999" s="951"/>
      <c r="F999" s="952"/>
      <c r="G999" s="938"/>
      <c r="H999" s="969"/>
      <c r="I999" s="854"/>
      <c r="J999" s="853"/>
      <c r="K999" s="853"/>
      <c r="L999" s="1029"/>
      <c r="M999" s="960"/>
    </row>
    <row r="1000" spans="1:13" ht="18.95" customHeight="1">
      <c r="A1000" s="979"/>
      <c r="B1000" s="978"/>
      <c r="C1000" s="1051"/>
      <c r="D1000" s="988"/>
      <c r="E1000" s="945"/>
      <c r="F1000" s="946"/>
      <c r="G1000" s="947"/>
      <c r="H1000" s="970"/>
      <c r="I1000" s="840"/>
      <c r="J1000" s="839"/>
      <c r="K1000" s="839"/>
      <c r="L1000" s="949"/>
      <c r="M1000" s="963"/>
    </row>
    <row r="1001" spans="1:13" ht="18.95" customHeight="1">
      <c r="A1001" s="981"/>
      <c r="B1001" s="989"/>
      <c r="C1001" s="1049"/>
      <c r="D1001" s="1050"/>
      <c r="E1001" s="951"/>
      <c r="F1001" s="952"/>
      <c r="G1001" s="938"/>
      <c r="H1001" s="969"/>
      <c r="I1001" s="854"/>
      <c r="J1001" s="853"/>
      <c r="K1001" s="853"/>
      <c r="L1001" s="940"/>
      <c r="M1001" s="960"/>
    </row>
    <row r="1002" spans="1:13" ht="18.95" customHeight="1">
      <c r="A1002" s="979"/>
      <c r="B1002" s="978"/>
      <c r="C1002" s="1051"/>
      <c r="D1002" s="988"/>
      <c r="E1002" s="945"/>
      <c r="F1002" s="946"/>
      <c r="G1002" s="947"/>
      <c r="H1002" s="970"/>
      <c r="I1002" s="840"/>
      <c r="J1002" s="839"/>
      <c r="K1002" s="839"/>
      <c r="L1002" s="949"/>
      <c r="M1002" s="963"/>
    </row>
    <row r="1003" spans="1:13" ht="18.95" customHeight="1">
      <c r="A1003" s="981"/>
      <c r="B1003" s="989"/>
      <c r="C1003" s="1049"/>
      <c r="D1003" s="1050"/>
      <c r="E1003" s="951"/>
      <c r="F1003" s="952"/>
      <c r="G1003" s="953"/>
      <c r="H1003" s="969"/>
      <c r="I1003" s="854"/>
      <c r="J1003" s="853"/>
      <c r="K1003" s="853"/>
      <c r="L1003" s="990"/>
      <c r="M1003" s="960"/>
    </row>
    <row r="1004" spans="1:13" ht="18.95" customHeight="1">
      <c r="A1004" s="979"/>
      <c r="B1004" s="978"/>
      <c r="C1004" s="1051"/>
      <c r="D1004" s="988"/>
      <c r="E1004" s="945"/>
      <c r="F1004" s="946"/>
      <c r="G1004" s="947"/>
      <c r="H1004" s="970"/>
      <c r="I1004" s="840"/>
      <c r="J1004" s="839"/>
      <c r="K1004" s="839"/>
      <c r="L1004" s="931"/>
      <c r="M1004" s="963"/>
    </row>
    <row r="1005" spans="1:13" ht="18.95" customHeight="1">
      <c r="A1005" s="912"/>
      <c r="B1005" s="989"/>
      <c r="C1005" s="1049"/>
      <c r="D1005" s="1050"/>
      <c r="E1005" s="951"/>
      <c r="F1005" s="952"/>
      <c r="G1005" s="938"/>
      <c r="H1005" s="969"/>
      <c r="I1005" s="832"/>
      <c r="J1005" s="831"/>
      <c r="K1005" s="831"/>
      <c r="L1005" s="848"/>
      <c r="M1005" s="960"/>
    </row>
    <row r="1006" spans="1:13" ht="18.95" customHeight="1">
      <c r="A1006" s="979"/>
      <c r="B1006" s="978"/>
      <c r="C1006" s="1051"/>
      <c r="D1006" s="988"/>
      <c r="E1006" s="945"/>
      <c r="F1006" s="946"/>
      <c r="G1006" s="947"/>
      <c r="H1006" s="970"/>
      <c r="I1006" s="840"/>
      <c r="J1006" s="839"/>
      <c r="K1006" s="839"/>
      <c r="L1006" s="931"/>
      <c r="M1006" s="963"/>
    </row>
    <row r="1007" spans="1:13" ht="18.95" customHeight="1">
      <c r="A1007" s="981"/>
      <c r="B1007" s="989"/>
      <c r="C1007" s="1049"/>
      <c r="D1007" s="1050"/>
      <c r="E1007" s="951"/>
      <c r="F1007" s="952"/>
      <c r="G1007" s="938"/>
      <c r="H1007" s="969"/>
      <c r="I1007" s="854"/>
      <c r="J1007" s="853"/>
      <c r="K1007" s="853"/>
      <c r="L1007" s="955"/>
      <c r="M1007" s="960"/>
    </row>
    <row r="1008" spans="1:13" ht="18.95" customHeight="1">
      <c r="A1008" s="979"/>
      <c r="B1008" s="980"/>
      <c r="C1008" s="1051"/>
      <c r="D1008" s="988"/>
      <c r="E1008" s="945"/>
      <c r="F1008" s="946"/>
      <c r="G1008" s="947"/>
      <c r="H1008" s="970"/>
      <c r="I1008" s="840"/>
      <c r="J1008" s="839"/>
      <c r="K1008" s="839"/>
      <c r="L1008" s="949"/>
      <c r="M1008" s="963"/>
    </row>
    <row r="1009" spans="1:14" ht="18.95" customHeight="1">
      <c r="A1009" s="912"/>
      <c r="B1009" s="989"/>
      <c r="C1009" s="1049"/>
      <c r="D1009" s="1050"/>
      <c r="E1009" s="951"/>
      <c r="F1009" s="952"/>
      <c r="G1009" s="831"/>
      <c r="H1009" s="969"/>
      <c r="I1009" s="832"/>
      <c r="J1009" s="831"/>
      <c r="K1009" s="831"/>
      <c r="L1009" s="848"/>
      <c r="M1009" s="960"/>
    </row>
    <row r="1010" spans="1:14" ht="18.95" customHeight="1" thickBot="1">
      <c r="A1010" s="912"/>
      <c r="B1010" s="980"/>
      <c r="C1010" s="1051"/>
      <c r="D1010" s="988"/>
      <c r="E1010" s="945"/>
      <c r="F1010" s="946"/>
      <c r="G1010" s="947"/>
      <c r="H1010" s="970"/>
      <c r="I1010" s="840"/>
      <c r="J1010" s="839"/>
      <c r="K1010" s="839"/>
      <c r="L1010" s="931"/>
      <c r="M1010" s="963"/>
    </row>
    <row r="1011" spans="1:14" ht="20.100000000000001" customHeight="1" thickTop="1">
      <c r="A1011" s="971"/>
      <c r="B1011" s="972"/>
      <c r="C1011" s="973"/>
      <c r="D1011" s="974"/>
      <c r="E1011" s="973"/>
      <c r="F1011" s="907"/>
      <c r="G1011" s="908"/>
      <c r="H1011" s="908"/>
      <c r="I1011" s="907"/>
      <c r="J1011" s="908"/>
      <c r="K1011" s="1443" t="s">
        <v>2265</v>
      </c>
      <c r="L1011" s="1443"/>
      <c r="M1011" s="1443"/>
    </row>
    <row r="1012" spans="1:14" ht="18.95" customHeight="1">
      <c r="A1012" s="1444"/>
      <c r="B1012" s="1444"/>
      <c r="C1012" s="1444"/>
      <c r="D1012" s="1444"/>
      <c r="E1012" s="1444"/>
      <c r="F1012" s="1444"/>
      <c r="G1012" s="1444"/>
      <c r="H1012" s="1444"/>
      <c r="I1012" s="1444"/>
      <c r="J1012" s="1444"/>
      <c r="K1012" s="1444"/>
      <c r="L1012" s="1444"/>
      <c r="M1012" s="1444"/>
      <c r="N1012" s="817"/>
    </row>
    <row r="1013" spans="1:14" ht="18" customHeight="1" thickBot="1">
      <c r="L1013" s="1456"/>
      <c r="M1013" s="1456"/>
    </row>
    <row r="1014" spans="1:14" ht="18" customHeight="1" thickTop="1">
      <c r="A1014" s="902"/>
      <c r="B1014" s="903"/>
      <c r="C1014" s="904"/>
      <c r="D1014" s="905"/>
      <c r="E1014" s="906"/>
      <c r="F1014" s="907"/>
      <c r="G1014" s="908"/>
      <c r="H1014" s="908"/>
      <c r="I1014" s="909"/>
      <c r="J1014" s="908"/>
      <c r="K1014" s="910"/>
      <c r="L1014" s="906"/>
      <c r="M1014" s="911"/>
    </row>
    <row r="1015" spans="1:14" ht="18" customHeight="1">
      <c r="A1015" s="912"/>
      <c r="B1015" s="913"/>
      <c r="C1015" s="768"/>
      <c r="D1015" s="914"/>
      <c r="E1015" s="771"/>
      <c r="F1015" s="818" t="s">
        <v>1215</v>
      </c>
      <c r="G1015" s="819"/>
      <c r="H1015" s="915"/>
      <c r="I1015" s="818" t="s">
        <v>1216</v>
      </c>
      <c r="J1015" s="819"/>
      <c r="K1015" s="915"/>
      <c r="L1015" s="771"/>
      <c r="M1015" s="916" t="s">
        <v>1257</v>
      </c>
    </row>
    <row r="1016" spans="1:14" ht="18" customHeight="1">
      <c r="A1016" s="912" t="s">
        <v>1242</v>
      </c>
      <c r="B1016" s="913" t="s">
        <v>1213</v>
      </c>
      <c r="C1016" s="1457" t="s">
        <v>1243</v>
      </c>
      <c r="D1016" s="1458"/>
      <c r="E1016" s="770" t="s">
        <v>1</v>
      </c>
      <c r="F1016" s="917"/>
      <c r="G1016" s="918"/>
      <c r="H1016" s="918"/>
      <c r="I1016" s="917"/>
      <c r="J1016" s="918"/>
      <c r="K1016" s="919"/>
      <c r="L1016" s="920" t="s">
        <v>1217</v>
      </c>
      <c r="M1016" s="916" t="s">
        <v>1258</v>
      </c>
    </row>
    <row r="1017" spans="1:14" ht="18" customHeight="1">
      <c r="A1017" s="912"/>
      <c r="B1017" s="913"/>
      <c r="C1017" s="768"/>
      <c r="D1017" s="914"/>
      <c r="E1017" s="771"/>
      <c r="F1017" s="1378" t="s">
        <v>1218</v>
      </c>
      <c r="G1017" s="1380" t="s">
        <v>1219</v>
      </c>
      <c r="H1017" s="1380" t="s">
        <v>1220</v>
      </c>
      <c r="I1017" s="1378" t="s">
        <v>1218</v>
      </c>
      <c r="J1017" s="1380" t="s">
        <v>1219</v>
      </c>
      <c r="K1017" s="1380" t="s">
        <v>1220</v>
      </c>
      <c r="L1017" s="771"/>
      <c r="M1017" s="916" t="s">
        <v>1259</v>
      </c>
    </row>
    <row r="1018" spans="1:14" ht="18" customHeight="1" thickBot="1">
      <c r="A1018" s="921"/>
      <c r="B1018" s="922"/>
      <c r="C1018" s="923"/>
      <c r="D1018" s="924"/>
      <c r="E1018" s="925"/>
      <c r="F1018" s="1379"/>
      <c r="G1018" s="1379"/>
      <c r="H1018" s="1379"/>
      <c r="I1018" s="1379"/>
      <c r="J1018" s="1379"/>
      <c r="K1018" s="1379"/>
      <c r="L1018" s="925"/>
      <c r="M1018" s="926"/>
    </row>
    <row r="1019" spans="1:14" ht="18" customHeight="1">
      <c r="A1019" s="1016"/>
      <c r="B1019" s="976"/>
      <c r="C1019" s="828"/>
      <c r="D1019" s="914"/>
      <c r="E1019" s="951"/>
      <c r="F1019" s="1021"/>
      <c r="G1019" s="1022"/>
      <c r="H1019" s="969"/>
      <c r="I1019" s="1024"/>
      <c r="J1019" s="1025"/>
      <c r="K1019" s="1025"/>
      <c r="L1019" s="1026"/>
      <c r="M1019" s="1027"/>
    </row>
    <row r="1020" spans="1:14" ht="18" customHeight="1">
      <c r="A1020" s="942" t="s">
        <v>1290</v>
      </c>
      <c r="B1020" s="978" t="s">
        <v>1291</v>
      </c>
      <c r="C1020" s="836"/>
      <c r="D1020" s="930"/>
      <c r="E1020" s="945"/>
      <c r="F1020" s="946"/>
      <c r="G1020" s="947"/>
      <c r="H1020" s="970"/>
      <c r="I1020" s="840"/>
      <c r="J1020" s="839"/>
      <c r="K1020" s="839"/>
      <c r="L1020" s="949"/>
      <c r="M1020" s="963"/>
    </row>
    <row r="1021" spans="1:14" ht="18.95" customHeight="1">
      <c r="A1021" s="912"/>
      <c r="B1021" s="993"/>
      <c r="C1021" s="828"/>
      <c r="D1021" s="914"/>
      <c r="E1021" s="951"/>
      <c r="F1021" s="952"/>
      <c r="G1021" s="953"/>
      <c r="H1021" s="969"/>
      <c r="I1021" s="832"/>
      <c r="J1021" s="831"/>
      <c r="K1021" s="831"/>
      <c r="L1021" s="955"/>
      <c r="M1021" s="960"/>
    </row>
    <row r="1022" spans="1:14" ht="18.95" customHeight="1">
      <c r="A1022" s="979"/>
      <c r="B1022" s="978" t="s">
        <v>1457</v>
      </c>
      <c r="C1022" s="836"/>
      <c r="D1022" s="930"/>
      <c r="E1022" s="945"/>
      <c r="F1022" s="946"/>
      <c r="G1022" s="947"/>
      <c r="H1022" s="970"/>
      <c r="I1022" s="840"/>
      <c r="J1022" s="839"/>
      <c r="K1022" s="839"/>
      <c r="L1022" s="931"/>
      <c r="M1022" s="963"/>
    </row>
    <row r="1023" spans="1:14" ht="18.95" customHeight="1">
      <c r="A1023" s="912"/>
      <c r="B1023" s="989"/>
      <c r="C1023" s="1049"/>
      <c r="D1023" s="1050" t="s">
        <v>1740</v>
      </c>
      <c r="E1023" s="951"/>
      <c r="F1023" s="952"/>
      <c r="G1023" s="953"/>
      <c r="H1023" s="969"/>
      <c r="I1023" s="832"/>
      <c r="J1023" s="831"/>
      <c r="K1023" s="831"/>
      <c r="L1023" s="848"/>
      <c r="M1023" s="960"/>
    </row>
    <row r="1024" spans="1:14" ht="18.95" customHeight="1">
      <c r="A1024" s="979"/>
      <c r="B1024" s="978" t="s">
        <v>1741</v>
      </c>
      <c r="C1024" s="1051"/>
      <c r="D1024" s="988" t="s">
        <v>1742</v>
      </c>
      <c r="E1024" s="945" t="s">
        <v>1299</v>
      </c>
      <c r="F1024" s="986"/>
      <c r="G1024" s="947"/>
      <c r="H1024" s="970"/>
      <c r="I1024" s="840"/>
      <c r="J1024" s="839"/>
      <c r="K1024" s="839"/>
      <c r="L1024" s="931"/>
      <c r="M1024" s="1044"/>
    </row>
    <row r="1025" spans="1:13" ht="18.95" customHeight="1">
      <c r="A1025" s="912"/>
      <c r="B1025" s="989"/>
      <c r="C1025" s="1049"/>
      <c r="D1025" s="1050"/>
      <c r="E1025" s="951"/>
      <c r="F1025" s="952"/>
      <c r="G1025" s="953"/>
      <c r="H1025" s="969"/>
      <c r="I1025" s="854"/>
      <c r="J1025" s="853"/>
      <c r="K1025" s="853"/>
      <c r="L1025" s="1029"/>
      <c r="M1025" s="960"/>
    </row>
    <row r="1026" spans="1:13" ht="18.95" customHeight="1">
      <c r="A1026" s="979"/>
      <c r="B1026" s="978" t="s">
        <v>1743</v>
      </c>
      <c r="C1026" s="1051"/>
      <c r="D1026" s="988" t="s">
        <v>1744</v>
      </c>
      <c r="E1026" s="945" t="s">
        <v>1299</v>
      </c>
      <c r="F1026" s="946"/>
      <c r="G1026" s="947"/>
      <c r="H1026" s="970"/>
      <c r="I1026" s="840"/>
      <c r="J1026" s="839"/>
      <c r="K1026" s="839"/>
      <c r="L1026" s="949"/>
      <c r="M1026" s="1044"/>
    </row>
    <row r="1027" spans="1:13" ht="18.95" customHeight="1">
      <c r="A1027" s="981"/>
      <c r="B1027" s="989"/>
      <c r="C1027" s="1049"/>
      <c r="D1027" s="1050"/>
      <c r="E1027" s="951"/>
      <c r="F1027" s="952"/>
      <c r="G1027" s="938"/>
      <c r="H1027" s="969"/>
      <c r="I1027" s="854"/>
      <c r="J1027" s="853"/>
      <c r="K1027" s="853"/>
      <c r="L1027" s="1029"/>
      <c r="M1027" s="960"/>
    </row>
    <row r="1028" spans="1:13" ht="18.95" customHeight="1">
      <c r="A1028" s="979"/>
      <c r="B1028" s="978" t="s">
        <v>1458</v>
      </c>
      <c r="C1028" s="1051"/>
      <c r="D1028" s="988"/>
      <c r="E1028" s="945"/>
      <c r="F1028" s="946"/>
      <c r="G1028" s="947"/>
      <c r="H1028" s="970"/>
      <c r="I1028" s="840"/>
      <c r="J1028" s="839"/>
      <c r="K1028" s="839"/>
      <c r="L1028" s="1045"/>
      <c r="M1028" s="963"/>
    </row>
    <row r="1029" spans="1:13" ht="18.95" customHeight="1">
      <c r="A1029" s="912"/>
      <c r="B1029" s="989" t="s">
        <v>1550</v>
      </c>
      <c r="C1029" s="1049"/>
      <c r="D1029" s="1050"/>
      <c r="E1029" s="951"/>
      <c r="F1029" s="952"/>
      <c r="G1029" s="953"/>
      <c r="H1029" s="969"/>
      <c r="I1029" s="854"/>
      <c r="J1029" s="853"/>
      <c r="K1029" s="853"/>
      <c r="L1029" s="1029"/>
      <c r="M1029" s="960"/>
    </row>
    <row r="1030" spans="1:13" ht="18.95" customHeight="1">
      <c r="A1030" s="979"/>
      <c r="B1030" s="978" t="s">
        <v>1745</v>
      </c>
      <c r="C1030" s="1051"/>
      <c r="D1030" s="988" t="s">
        <v>1742</v>
      </c>
      <c r="E1030" s="945" t="s">
        <v>1299</v>
      </c>
      <c r="F1030" s="986"/>
      <c r="G1030" s="947"/>
      <c r="H1030" s="970"/>
      <c r="I1030" s="840"/>
      <c r="J1030" s="839"/>
      <c r="K1030" s="839"/>
      <c r="L1030" s="1045"/>
      <c r="M1030" s="1044"/>
    </row>
    <row r="1031" spans="1:13" ht="18.95" customHeight="1">
      <c r="A1031" s="912"/>
      <c r="B1031" s="989" t="s">
        <v>1550</v>
      </c>
      <c r="C1031" s="1049"/>
      <c r="D1031" s="1050"/>
      <c r="E1031" s="951"/>
      <c r="F1031" s="952"/>
      <c r="G1031" s="953"/>
      <c r="H1031" s="969"/>
      <c r="I1031" s="854"/>
      <c r="J1031" s="853"/>
      <c r="K1031" s="853"/>
      <c r="L1031" s="1029"/>
      <c r="M1031" s="960"/>
    </row>
    <row r="1032" spans="1:13" ht="18.95" customHeight="1">
      <c r="A1032" s="979"/>
      <c r="B1032" s="978" t="s">
        <v>1746</v>
      </c>
      <c r="C1032" s="1051"/>
      <c r="D1032" s="988" t="s">
        <v>1742</v>
      </c>
      <c r="E1032" s="945" t="s">
        <v>1299</v>
      </c>
      <c r="F1032" s="986"/>
      <c r="G1032" s="947"/>
      <c r="H1032" s="970"/>
      <c r="I1032" s="840"/>
      <c r="J1032" s="839"/>
      <c r="K1032" s="839"/>
      <c r="L1032" s="1045"/>
      <c r="M1032" s="1044"/>
    </row>
    <row r="1033" spans="1:13" ht="18.95" customHeight="1">
      <c r="A1033" s="912"/>
      <c r="B1033" s="989" t="s">
        <v>1747</v>
      </c>
      <c r="C1033" s="1049"/>
      <c r="D1033" s="1050"/>
      <c r="E1033" s="951"/>
      <c r="F1033" s="952"/>
      <c r="G1033" s="953"/>
      <c r="H1033" s="969"/>
      <c r="I1033" s="854"/>
      <c r="J1033" s="853"/>
      <c r="K1033" s="853"/>
      <c r="L1033" s="1029"/>
      <c r="M1033" s="960"/>
    </row>
    <row r="1034" spans="1:13" ht="18.95" customHeight="1">
      <c r="A1034" s="979"/>
      <c r="B1034" s="978" t="s">
        <v>1746</v>
      </c>
      <c r="C1034" s="1051"/>
      <c r="D1034" s="988" t="s">
        <v>1742</v>
      </c>
      <c r="E1034" s="945" t="s">
        <v>1299</v>
      </c>
      <c r="F1034" s="986"/>
      <c r="G1034" s="947"/>
      <c r="H1034" s="970"/>
      <c r="I1034" s="840"/>
      <c r="J1034" s="839"/>
      <c r="K1034" s="839"/>
      <c r="L1034" s="1045"/>
      <c r="M1034" s="1044"/>
    </row>
    <row r="1035" spans="1:13" ht="18.95" customHeight="1">
      <c r="A1035" s="912"/>
      <c r="B1035" s="989" t="s">
        <v>1550</v>
      </c>
      <c r="C1035" s="1049"/>
      <c r="D1035" s="1050"/>
      <c r="E1035" s="951"/>
      <c r="F1035" s="952"/>
      <c r="G1035" s="953"/>
      <c r="H1035" s="969"/>
      <c r="I1035" s="854"/>
      <c r="J1035" s="853"/>
      <c r="K1035" s="853"/>
      <c r="L1035" s="1029"/>
      <c r="M1035" s="960"/>
    </row>
    <row r="1036" spans="1:13" ht="18.95" customHeight="1">
      <c r="A1036" s="979"/>
      <c r="B1036" s="978" t="s">
        <v>1746</v>
      </c>
      <c r="C1036" s="1051"/>
      <c r="D1036" s="988" t="s">
        <v>1748</v>
      </c>
      <c r="E1036" s="945" t="s">
        <v>1299</v>
      </c>
      <c r="F1036" s="946"/>
      <c r="G1036" s="947"/>
      <c r="H1036" s="970"/>
      <c r="I1036" s="840"/>
      <c r="J1036" s="839"/>
      <c r="K1036" s="839"/>
      <c r="L1036" s="949"/>
      <c r="M1036" s="963"/>
    </row>
    <row r="1037" spans="1:13" ht="18.95" customHeight="1">
      <c r="A1037" s="981"/>
      <c r="B1037" s="989"/>
      <c r="C1037" s="1049"/>
      <c r="D1037" s="1050"/>
      <c r="E1037" s="951"/>
      <c r="F1037" s="952"/>
      <c r="G1037" s="938"/>
      <c r="H1037" s="969"/>
      <c r="I1037" s="854"/>
      <c r="J1037" s="853"/>
      <c r="K1037" s="853"/>
      <c r="L1037" s="1029"/>
      <c r="M1037" s="960"/>
    </row>
    <row r="1038" spans="1:13" ht="18.95" customHeight="1">
      <c r="A1038" s="979"/>
      <c r="B1038" s="978" t="s">
        <v>1743</v>
      </c>
      <c r="C1038" s="1051"/>
      <c r="D1038" s="988" t="s">
        <v>1749</v>
      </c>
      <c r="E1038" s="945" t="s">
        <v>1299</v>
      </c>
      <c r="F1038" s="946"/>
      <c r="G1038" s="947"/>
      <c r="H1038" s="970"/>
      <c r="I1038" s="840"/>
      <c r="J1038" s="839"/>
      <c r="K1038" s="839"/>
      <c r="L1038" s="949"/>
      <c r="M1038" s="1044"/>
    </row>
    <row r="1039" spans="1:13" ht="18.95" customHeight="1">
      <c r="A1039" s="912"/>
      <c r="B1039" s="989"/>
      <c r="C1039" s="1049"/>
      <c r="D1039" s="1050"/>
      <c r="E1039" s="951"/>
      <c r="F1039" s="952"/>
      <c r="G1039" s="938"/>
      <c r="H1039" s="969"/>
      <c r="I1039" s="832"/>
      <c r="J1039" s="831"/>
      <c r="K1039" s="831"/>
      <c r="L1039" s="955"/>
      <c r="M1039" s="960"/>
    </row>
    <row r="1040" spans="1:13" ht="18.95" customHeight="1">
      <c r="A1040" s="979"/>
      <c r="B1040" s="978" t="s">
        <v>1750</v>
      </c>
      <c r="C1040" s="1051"/>
      <c r="D1040" s="988" t="s">
        <v>1744</v>
      </c>
      <c r="E1040" s="945" t="s">
        <v>1299</v>
      </c>
      <c r="F1040" s="946"/>
      <c r="G1040" s="947"/>
      <c r="H1040" s="970"/>
      <c r="I1040" s="840"/>
      <c r="J1040" s="839"/>
      <c r="K1040" s="839"/>
      <c r="L1040" s="949"/>
      <c r="M1040" s="1044"/>
    </row>
    <row r="1041" spans="1:13" ht="18.95" customHeight="1">
      <c r="A1041" s="981"/>
      <c r="B1041" s="989"/>
      <c r="C1041" s="1049"/>
      <c r="D1041" s="1050"/>
      <c r="E1041" s="951"/>
      <c r="F1041" s="952"/>
      <c r="G1041" s="938"/>
      <c r="H1041" s="969"/>
      <c r="I1041" s="854"/>
      <c r="J1041" s="853"/>
      <c r="K1041" s="853"/>
      <c r="L1041" s="940"/>
      <c r="M1041" s="960"/>
    </row>
    <row r="1042" spans="1:13" ht="18.95" customHeight="1">
      <c r="A1042" s="979"/>
      <c r="B1042" s="978"/>
      <c r="C1042" s="1051"/>
      <c r="D1042" s="988"/>
      <c r="E1042" s="945"/>
      <c r="F1042" s="946"/>
      <c r="G1042" s="947"/>
      <c r="H1042" s="970"/>
      <c r="I1042" s="840"/>
      <c r="J1042" s="839"/>
      <c r="K1042" s="839"/>
      <c r="L1042" s="949"/>
      <c r="M1042" s="963"/>
    </row>
    <row r="1043" spans="1:13" ht="18.95" customHeight="1">
      <c r="A1043" s="981"/>
      <c r="B1043" s="989"/>
      <c r="C1043" s="1049"/>
      <c r="D1043" s="1050"/>
      <c r="E1043" s="951"/>
      <c r="F1043" s="952"/>
      <c r="G1043" s="953"/>
      <c r="H1043" s="969"/>
      <c r="I1043" s="854"/>
      <c r="J1043" s="853"/>
      <c r="K1043" s="853"/>
      <c r="L1043" s="990"/>
      <c r="M1043" s="960"/>
    </row>
    <row r="1044" spans="1:13" ht="18.95" customHeight="1">
      <c r="A1044" s="979"/>
      <c r="B1044" s="980" t="s">
        <v>1751</v>
      </c>
      <c r="C1044" s="1051"/>
      <c r="D1044" s="988"/>
      <c r="E1044" s="945"/>
      <c r="F1044" s="946"/>
      <c r="G1044" s="947"/>
      <c r="H1044" s="970"/>
      <c r="I1044" s="840"/>
      <c r="J1044" s="839"/>
      <c r="K1044" s="839"/>
      <c r="L1044" s="931"/>
      <c r="M1044" s="963"/>
    </row>
    <row r="1045" spans="1:13" ht="18.95" customHeight="1">
      <c r="A1045" s="981"/>
      <c r="B1045" s="989"/>
      <c r="C1045" s="1049"/>
      <c r="D1045" s="1050"/>
      <c r="E1045" s="951"/>
      <c r="F1045" s="952"/>
      <c r="G1045" s="953"/>
      <c r="H1045" s="969"/>
      <c r="I1045" s="854"/>
      <c r="J1045" s="853"/>
      <c r="K1045" s="853"/>
      <c r="L1045" s="1029"/>
      <c r="M1045" s="960"/>
    </row>
    <row r="1046" spans="1:13" ht="18.95" customHeight="1">
      <c r="A1046" s="979"/>
      <c r="B1046" s="978"/>
      <c r="C1046" s="1051"/>
      <c r="D1046" s="988"/>
      <c r="E1046" s="945"/>
      <c r="F1046" s="946"/>
      <c r="G1046" s="947"/>
      <c r="H1046" s="970"/>
      <c r="I1046" s="840"/>
      <c r="J1046" s="839"/>
      <c r="K1046" s="839"/>
      <c r="L1046" s="1045"/>
      <c r="M1046" s="963"/>
    </row>
    <row r="1047" spans="1:13" ht="18.95" customHeight="1">
      <c r="A1047" s="981"/>
      <c r="B1047" s="989"/>
      <c r="C1047" s="1049"/>
      <c r="D1047" s="1050"/>
      <c r="E1047" s="951"/>
      <c r="F1047" s="952"/>
      <c r="G1047" s="953"/>
      <c r="H1047" s="969"/>
      <c r="I1047" s="854"/>
      <c r="J1047" s="853"/>
      <c r="K1047" s="853"/>
      <c r="L1047" s="1029"/>
      <c r="M1047" s="960"/>
    </row>
    <row r="1048" spans="1:13" ht="18.95" customHeight="1">
      <c r="A1048" s="979"/>
      <c r="B1048" s="978"/>
      <c r="C1048" s="1051"/>
      <c r="D1048" s="988"/>
      <c r="E1048" s="945"/>
      <c r="F1048" s="946"/>
      <c r="G1048" s="947"/>
      <c r="H1048" s="970"/>
      <c r="I1048" s="840"/>
      <c r="J1048" s="839"/>
      <c r="K1048" s="839"/>
      <c r="L1048" s="1045"/>
      <c r="M1048" s="963"/>
    </row>
    <row r="1049" spans="1:13" ht="18.95" customHeight="1">
      <c r="A1049" s="981"/>
      <c r="B1049" s="989"/>
      <c r="C1049" s="1049"/>
      <c r="D1049" s="1050"/>
      <c r="E1049" s="951"/>
      <c r="F1049" s="952"/>
      <c r="G1049" s="953"/>
      <c r="H1049" s="969"/>
      <c r="I1049" s="854"/>
      <c r="J1049" s="853"/>
      <c r="K1049" s="853"/>
      <c r="L1049" s="848"/>
      <c r="M1049" s="960"/>
    </row>
    <row r="1050" spans="1:13" ht="18.95" customHeight="1">
      <c r="A1050" s="979"/>
      <c r="B1050" s="978"/>
      <c r="C1050" s="1051"/>
      <c r="D1050" s="988"/>
      <c r="E1050" s="945"/>
      <c r="F1050" s="946"/>
      <c r="G1050" s="947"/>
      <c r="H1050" s="970"/>
      <c r="I1050" s="840"/>
      <c r="J1050" s="839"/>
      <c r="K1050" s="839"/>
      <c r="L1050" s="949"/>
      <c r="M1050" s="963"/>
    </row>
    <row r="1051" spans="1:13" ht="18.95" customHeight="1">
      <c r="A1051" s="981"/>
      <c r="B1051" s="989"/>
      <c r="C1051" s="1049"/>
      <c r="D1051" s="1050"/>
      <c r="E1051" s="951"/>
      <c r="F1051" s="952"/>
      <c r="G1051" s="938"/>
      <c r="H1051" s="969"/>
      <c r="I1051" s="832"/>
      <c r="J1051" s="831"/>
      <c r="K1051" s="831"/>
      <c r="L1051" s="848"/>
      <c r="M1051" s="960"/>
    </row>
    <row r="1052" spans="1:13" ht="18.95" customHeight="1">
      <c r="A1052" s="979"/>
      <c r="B1052" s="978"/>
      <c r="C1052" s="1051"/>
      <c r="D1052" s="988"/>
      <c r="E1052" s="945"/>
      <c r="F1052" s="946"/>
      <c r="G1052" s="947"/>
      <c r="H1052" s="970"/>
      <c r="I1052" s="840"/>
      <c r="J1052" s="839"/>
      <c r="K1052" s="839"/>
      <c r="L1052" s="931"/>
      <c r="M1052" s="963"/>
    </row>
    <row r="1053" spans="1:13" ht="18.95" customHeight="1">
      <c r="A1053" s="981"/>
      <c r="B1053" s="989"/>
      <c r="C1053" s="1049"/>
      <c r="D1053" s="1050"/>
      <c r="E1053" s="951"/>
      <c r="F1053" s="952"/>
      <c r="G1053" s="938"/>
      <c r="H1053" s="969"/>
      <c r="I1053" s="854"/>
      <c r="J1053" s="853"/>
      <c r="K1053" s="853"/>
      <c r="L1053" s="955"/>
      <c r="M1053" s="960"/>
    </row>
    <row r="1054" spans="1:13" ht="18.95" customHeight="1">
      <c r="A1054" s="979"/>
      <c r="B1054" s="978"/>
      <c r="C1054" s="1051"/>
      <c r="D1054" s="988"/>
      <c r="E1054" s="945"/>
      <c r="F1054" s="946"/>
      <c r="G1054" s="947"/>
      <c r="H1054" s="970"/>
      <c r="I1054" s="840"/>
      <c r="J1054" s="839"/>
      <c r="K1054" s="839"/>
      <c r="L1054" s="949"/>
      <c r="M1054" s="963"/>
    </row>
    <row r="1055" spans="1:13" ht="18.95" customHeight="1">
      <c r="A1055" s="912"/>
      <c r="B1055" s="989"/>
      <c r="C1055" s="1049"/>
      <c r="D1055" s="1050"/>
      <c r="E1055" s="951"/>
      <c r="F1055" s="952"/>
      <c r="G1055" s="831"/>
      <c r="H1055" s="969"/>
      <c r="I1055" s="832"/>
      <c r="J1055" s="831"/>
      <c r="K1055" s="831"/>
      <c r="L1055" s="848"/>
      <c r="M1055" s="960"/>
    </row>
    <row r="1056" spans="1:13" ht="18.95" customHeight="1" thickBot="1">
      <c r="A1056" s="912"/>
      <c r="B1056" s="978"/>
      <c r="C1056" s="1051"/>
      <c r="D1056" s="988"/>
      <c r="E1056" s="945"/>
      <c r="F1056" s="946"/>
      <c r="G1056" s="947"/>
      <c r="H1056" s="970"/>
      <c r="I1056" s="840"/>
      <c r="J1056" s="839"/>
      <c r="K1056" s="839"/>
      <c r="L1056" s="931"/>
      <c r="M1056" s="963"/>
    </row>
    <row r="1057" spans="1:14" ht="20.100000000000001" customHeight="1" thickTop="1">
      <c r="A1057" s="971"/>
      <c r="B1057" s="972"/>
      <c r="C1057" s="973"/>
      <c r="D1057" s="974"/>
      <c r="E1057" s="973"/>
      <c r="F1057" s="907"/>
      <c r="G1057" s="908"/>
      <c r="H1057" s="908"/>
      <c r="I1057" s="907"/>
      <c r="J1057" s="908"/>
      <c r="K1057" s="1443" t="s">
        <v>2265</v>
      </c>
      <c r="L1057" s="1443"/>
      <c r="M1057" s="1443"/>
    </row>
    <row r="1058" spans="1:14" ht="18.95" customHeight="1">
      <c r="A1058" s="1444"/>
      <c r="B1058" s="1444"/>
      <c r="C1058" s="1444"/>
      <c r="D1058" s="1444"/>
      <c r="E1058" s="1444"/>
      <c r="F1058" s="1444"/>
      <c r="G1058" s="1444"/>
      <c r="H1058" s="1444"/>
      <c r="I1058" s="1444"/>
      <c r="J1058" s="1444"/>
      <c r="K1058" s="1444"/>
      <c r="L1058" s="1444"/>
      <c r="M1058" s="1444"/>
      <c r="N1058" s="817"/>
    </row>
    <row r="1059" spans="1:14" ht="18" customHeight="1" thickBot="1">
      <c r="L1059" s="1456"/>
      <c r="M1059" s="1456"/>
    </row>
    <row r="1060" spans="1:14" ht="18" customHeight="1" thickTop="1">
      <c r="A1060" s="902"/>
      <c r="B1060" s="903"/>
      <c r="C1060" s="904"/>
      <c r="D1060" s="905"/>
      <c r="E1060" s="906"/>
      <c r="F1060" s="907"/>
      <c r="G1060" s="908"/>
      <c r="H1060" s="908"/>
      <c r="I1060" s="909"/>
      <c r="J1060" s="908"/>
      <c r="K1060" s="910"/>
      <c r="L1060" s="906"/>
      <c r="M1060" s="911"/>
    </row>
    <row r="1061" spans="1:14" ht="18" customHeight="1">
      <c r="A1061" s="912"/>
      <c r="B1061" s="913"/>
      <c r="C1061" s="768"/>
      <c r="D1061" s="914"/>
      <c r="E1061" s="771"/>
      <c r="F1061" s="818" t="s">
        <v>1215</v>
      </c>
      <c r="G1061" s="819"/>
      <c r="H1061" s="915"/>
      <c r="I1061" s="818" t="s">
        <v>1216</v>
      </c>
      <c r="J1061" s="819"/>
      <c r="K1061" s="915"/>
      <c r="L1061" s="771"/>
      <c r="M1061" s="916" t="s">
        <v>1257</v>
      </c>
    </row>
    <row r="1062" spans="1:14" ht="18" customHeight="1">
      <c r="A1062" s="912" t="s">
        <v>1242</v>
      </c>
      <c r="B1062" s="913" t="s">
        <v>1213</v>
      </c>
      <c r="C1062" s="1457" t="s">
        <v>1243</v>
      </c>
      <c r="D1062" s="1458"/>
      <c r="E1062" s="770" t="s">
        <v>1</v>
      </c>
      <c r="F1062" s="917"/>
      <c r="G1062" s="918"/>
      <c r="H1062" s="918"/>
      <c r="I1062" s="917"/>
      <c r="J1062" s="918"/>
      <c r="K1062" s="919"/>
      <c r="L1062" s="920" t="s">
        <v>1217</v>
      </c>
      <c r="M1062" s="916" t="s">
        <v>1258</v>
      </c>
    </row>
    <row r="1063" spans="1:14" ht="18" customHeight="1">
      <c r="A1063" s="912"/>
      <c r="B1063" s="913"/>
      <c r="C1063" s="768"/>
      <c r="D1063" s="914"/>
      <c r="E1063" s="771"/>
      <c r="F1063" s="1378" t="s">
        <v>1218</v>
      </c>
      <c r="G1063" s="1380" t="s">
        <v>1219</v>
      </c>
      <c r="H1063" s="1380" t="s">
        <v>1220</v>
      </c>
      <c r="I1063" s="1378" t="s">
        <v>1218</v>
      </c>
      <c r="J1063" s="1380" t="s">
        <v>1219</v>
      </c>
      <c r="K1063" s="1380" t="s">
        <v>1220</v>
      </c>
      <c r="L1063" s="771"/>
      <c r="M1063" s="916" t="s">
        <v>1259</v>
      </c>
    </row>
    <row r="1064" spans="1:14" ht="18" customHeight="1" thickBot="1">
      <c r="A1064" s="921"/>
      <c r="B1064" s="922"/>
      <c r="C1064" s="923"/>
      <c r="D1064" s="924"/>
      <c r="E1064" s="925"/>
      <c r="F1064" s="1379"/>
      <c r="G1064" s="1379"/>
      <c r="H1064" s="1379"/>
      <c r="I1064" s="1379"/>
      <c r="J1064" s="1379"/>
      <c r="K1064" s="1379"/>
      <c r="L1064" s="925"/>
      <c r="M1064" s="926"/>
    </row>
    <row r="1065" spans="1:14" ht="18" customHeight="1">
      <c r="A1065" s="1016"/>
      <c r="B1065" s="976"/>
      <c r="C1065" s="828"/>
      <c r="D1065" s="914"/>
      <c r="E1065" s="951"/>
      <c r="F1065" s="1021"/>
      <c r="G1065" s="1022"/>
      <c r="H1065" s="969"/>
      <c r="I1065" s="1024"/>
      <c r="J1065" s="1025"/>
      <c r="K1065" s="1025"/>
      <c r="L1065" s="1026"/>
      <c r="M1065" s="1027"/>
    </row>
    <row r="1066" spans="1:14" ht="18" customHeight="1">
      <c r="A1066" s="942" t="s">
        <v>1752</v>
      </c>
      <c r="B1066" s="978" t="s">
        <v>1293</v>
      </c>
      <c r="C1066" s="836"/>
      <c r="D1066" s="930"/>
      <c r="E1066" s="945"/>
      <c r="F1066" s="946"/>
      <c r="G1066" s="947"/>
      <c r="H1066" s="970"/>
      <c r="I1066" s="840"/>
      <c r="J1066" s="839"/>
      <c r="K1066" s="839"/>
      <c r="L1066" s="949"/>
      <c r="M1066" s="963"/>
    </row>
    <row r="1067" spans="1:14" ht="18.95" customHeight="1">
      <c r="A1067" s="912"/>
      <c r="B1067" s="993"/>
      <c r="C1067" s="828"/>
      <c r="D1067" s="914"/>
      <c r="E1067" s="951"/>
      <c r="F1067" s="952"/>
      <c r="G1067" s="953"/>
      <c r="H1067" s="969"/>
      <c r="I1067" s="832"/>
      <c r="J1067" s="831"/>
      <c r="K1067" s="831"/>
      <c r="L1067" s="955"/>
      <c r="M1067" s="960"/>
    </row>
    <row r="1068" spans="1:14" ht="18.95" customHeight="1">
      <c r="A1068" s="979"/>
      <c r="B1068" s="978" t="s">
        <v>1458</v>
      </c>
      <c r="C1068" s="836"/>
      <c r="D1068" s="930"/>
      <c r="E1068" s="945"/>
      <c r="F1068" s="946"/>
      <c r="G1068" s="947"/>
      <c r="H1068" s="970"/>
      <c r="I1068" s="840"/>
      <c r="J1068" s="839"/>
      <c r="K1068" s="839"/>
      <c r="L1068" s="931"/>
      <c r="M1068" s="963"/>
    </row>
    <row r="1069" spans="1:14" ht="18.95" customHeight="1">
      <c r="A1069" s="912"/>
      <c r="B1069" s="989"/>
      <c r="C1069" s="1049"/>
      <c r="D1069" s="1050" t="s">
        <v>1753</v>
      </c>
      <c r="E1069" s="951"/>
      <c r="F1069" s="952"/>
      <c r="G1069" s="953"/>
      <c r="H1069" s="969"/>
      <c r="I1069" s="832"/>
      <c r="J1069" s="831"/>
      <c r="K1069" s="831"/>
      <c r="L1069" s="848"/>
      <c r="M1069" s="960"/>
    </row>
    <row r="1070" spans="1:14" ht="18.95" customHeight="1">
      <c r="A1070" s="979"/>
      <c r="B1070" s="978" t="s">
        <v>1754</v>
      </c>
      <c r="C1070" s="1051"/>
      <c r="D1070" s="988" t="s">
        <v>1755</v>
      </c>
      <c r="E1070" s="945" t="s">
        <v>1299</v>
      </c>
      <c r="F1070" s="946">
        <v>5.6</v>
      </c>
      <c r="G1070" s="947"/>
      <c r="H1070" s="970"/>
      <c r="I1070" s="840"/>
      <c r="J1070" s="839"/>
      <c r="K1070" s="839"/>
      <c r="L1070" s="1045"/>
      <c r="M1070" s="963"/>
    </row>
    <row r="1071" spans="1:14" ht="18.95" customHeight="1">
      <c r="A1071" s="1043"/>
      <c r="B1071" s="989" t="s">
        <v>1547</v>
      </c>
      <c r="C1071" s="1049"/>
      <c r="D1071" s="1050"/>
      <c r="E1071" s="951"/>
      <c r="F1071" s="952"/>
      <c r="G1071" s="953"/>
      <c r="H1071" s="969"/>
      <c r="I1071" s="854"/>
      <c r="J1071" s="853"/>
      <c r="K1071" s="853"/>
      <c r="L1071" s="848"/>
      <c r="M1071" s="960"/>
    </row>
    <row r="1072" spans="1:14" ht="18.95" customHeight="1">
      <c r="A1072" s="942"/>
      <c r="B1072" s="978" t="s">
        <v>1756</v>
      </c>
      <c r="C1072" s="1051"/>
      <c r="D1072" s="988" t="s">
        <v>1757</v>
      </c>
      <c r="E1072" s="945" t="s">
        <v>1299</v>
      </c>
      <c r="F1072" s="946">
        <v>5.6</v>
      </c>
      <c r="G1072" s="947"/>
      <c r="H1072" s="970"/>
      <c r="I1072" s="840"/>
      <c r="J1072" s="839"/>
      <c r="K1072" s="839"/>
      <c r="L1072" s="949"/>
      <c r="M1072" s="963"/>
    </row>
    <row r="1073" spans="1:13" ht="18.95" customHeight="1">
      <c r="A1073" s="981"/>
      <c r="B1073" s="989" t="s">
        <v>1547</v>
      </c>
      <c r="C1073" s="1049"/>
      <c r="D1073" s="1050"/>
      <c r="E1073" s="951"/>
      <c r="F1073" s="952"/>
      <c r="G1073" s="953"/>
      <c r="H1073" s="969"/>
      <c r="I1073" s="854"/>
      <c r="J1073" s="853"/>
      <c r="K1073" s="853"/>
      <c r="L1073" s="848"/>
      <c r="M1073" s="960"/>
    </row>
    <row r="1074" spans="1:13" ht="18.95" customHeight="1">
      <c r="A1074" s="979"/>
      <c r="B1074" s="978" t="s">
        <v>1758</v>
      </c>
      <c r="C1074" s="1051"/>
      <c r="D1074" s="988" t="s">
        <v>1759</v>
      </c>
      <c r="E1074" s="945" t="s">
        <v>1299</v>
      </c>
      <c r="F1074" s="946">
        <v>54.1</v>
      </c>
      <c r="G1074" s="947"/>
      <c r="H1074" s="970"/>
      <c r="I1074" s="840"/>
      <c r="J1074" s="839"/>
      <c r="K1074" s="839"/>
      <c r="L1074" s="949"/>
      <c r="M1074" s="963"/>
    </row>
    <row r="1075" spans="1:13" ht="18.95" customHeight="1">
      <c r="A1075" s="981"/>
      <c r="B1075" s="989" t="s">
        <v>1760</v>
      </c>
      <c r="C1075" s="1049"/>
      <c r="D1075" s="1050"/>
      <c r="E1075" s="951"/>
      <c r="F1075" s="952"/>
      <c r="G1075" s="938"/>
      <c r="H1075" s="969"/>
      <c r="I1075" s="854"/>
      <c r="J1075" s="853"/>
      <c r="K1075" s="853"/>
      <c r="L1075" s="848"/>
      <c r="M1075" s="960"/>
    </row>
    <row r="1076" spans="1:13" ht="18.95" customHeight="1">
      <c r="A1076" s="979"/>
      <c r="B1076" s="978" t="s">
        <v>1758</v>
      </c>
      <c r="C1076" s="1051"/>
      <c r="D1076" s="988" t="s">
        <v>1759</v>
      </c>
      <c r="E1076" s="945" t="s">
        <v>1299</v>
      </c>
      <c r="F1076" s="946">
        <v>16.600000000000001</v>
      </c>
      <c r="G1076" s="947"/>
      <c r="H1076" s="970"/>
      <c r="I1076" s="840"/>
      <c r="J1076" s="839"/>
      <c r="K1076" s="839"/>
      <c r="L1076" s="949"/>
      <c r="M1076" s="963"/>
    </row>
    <row r="1077" spans="1:13" ht="18.95" customHeight="1">
      <c r="A1077" s="912"/>
      <c r="B1077" s="989" t="s">
        <v>1761</v>
      </c>
      <c r="C1077" s="1049"/>
      <c r="D1077" s="1050"/>
      <c r="E1077" s="951"/>
      <c r="F1077" s="952"/>
      <c r="G1077" s="953"/>
      <c r="H1077" s="969"/>
      <c r="I1077" s="854"/>
      <c r="J1077" s="853"/>
      <c r="K1077" s="853"/>
      <c r="L1077" s="848"/>
      <c r="M1077" s="960"/>
    </row>
    <row r="1078" spans="1:13" ht="18.95" customHeight="1">
      <c r="A1078" s="979"/>
      <c r="B1078" s="978" t="s">
        <v>1758</v>
      </c>
      <c r="C1078" s="1051"/>
      <c r="D1078" s="988" t="s">
        <v>1762</v>
      </c>
      <c r="E1078" s="945" t="s">
        <v>1299</v>
      </c>
      <c r="F1078" s="946">
        <v>8.5</v>
      </c>
      <c r="G1078" s="947"/>
      <c r="H1078" s="970"/>
      <c r="I1078" s="840"/>
      <c r="J1078" s="839"/>
      <c r="K1078" s="839"/>
      <c r="L1078" s="949"/>
      <c r="M1078" s="963"/>
    </row>
    <row r="1079" spans="1:13" ht="18.95" customHeight="1">
      <c r="A1079" s="912"/>
      <c r="B1079" s="989" t="s">
        <v>1547</v>
      </c>
      <c r="C1079" s="1049"/>
      <c r="D1079" s="1050"/>
      <c r="E1079" s="951"/>
      <c r="F1079" s="952"/>
      <c r="G1079" s="953"/>
      <c r="H1079" s="969"/>
      <c r="I1079" s="854"/>
      <c r="J1079" s="853"/>
      <c r="K1079" s="853"/>
      <c r="L1079" s="848"/>
      <c r="M1079" s="960"/>
    </row>
    <row r="1080" spans="1:13" ht="18.95" customHeight="1">
      <c r="A1080" s="979"/>
      <c r="B1080" s="978" t="s">
        <v>1758</v>
      </c>
      <c r="C1080" s="1051"/>
      <c r="D1080" s="988" t="s">
        <v>1763</v>
      </c>
      <c r="E1080" s="945" t="s">
        <v>1299</v>
      </c>
      <c r="F1080" s="946">
        <v>31.5</v>
      </c>
      <c r="G1080" s="947"/>
      <c r="H1080" s="970"/>
      <c r="I1080" s="840"/>
      <c r="J1080" s="839"/>
      <c r="K1080" s="839"/>
      <c r="L1080" s="949"/>
      <c r="M1080" s="963"/>
    </row>
    <row r="1081" spans="1:13" ht="18.95" customHeight="1">
      <c r="A1081" s="912"/>
      <c r="B1081" s="989" t="s">
        <v>1764</v>
      </c>
      <c r="C1081" s="1049"/>
      <c r="D1081" s="1050"/>
      <c r="E1081" s="951"/>
      <c r="F1081" s="952"/>
      <c r="G1081" s="953"/>
      <c r="H1081" s="969"/>
      <c r="I1081" s="854"/>
      <c r="J1081" s="853"/>
      <c r="K1081" s="853"/>
      <c r="L1081" s="848"/>
      <c r="M1081" s="960"/>
    </row>
    <row r="1082" spans="1:13" ht="18.95" customHeight="1">
      <c r="A1082" s="979"/>
      <c r="B1082" s="978" t="s">
        <v>1758</v>
      </c>
      <c r="C1082" s="1051"/>
      <c r="D1082" s="988" t="s">
        <v>1765</v>
      </c>
      <c r="E1082" s="945" t="s">
        <v>1518</v>
      </c>
      <c r="F1082" s="946">
        <v>33.799999999999997</v>
      </c>
      <c r="G1082" s="947"/>
      <c r="H1082" s="970"/>
      <c r="I1082" s="840"/>
      <c r="J1082" s="839"/>
      <c r="K1082" s="839"/>
      <c r="L1082" s="949"/>
      <c r="M1082" s="963"/>
    </row>
    <row r="1083" spans="1:13" ht="18.95" customHeight="1">
      <c r="A1083" s="912"/>
      <c r="B1083" s="989" t="s">
        <v>1766</v>
      </c>
      <c r="C1083" s="1049"/>
      <c r="D1083" s="1050"/>
      <c r="E1083" s="951"/>
      <c r="F1083" s="952"/>
      <c r="G1083" s="953"/>
      <c r="H1083" s="969"/>
      <c r="I1083" s="854"/>
      <c r="J1083" s="853"/>
      <c r="K1083" s="853"/>
      <c r="L1083" s="848"/>
      <c r="M1083" s="960"/>
    </row>
    <row r="1084" spans="1:13" ht="18.95" customHeight="1">
      <c r="A1084" s="979"/>
      <c r="B1084" s="978" t="s">
        <v>1758</v>
      </c>
      <c r="C1084" s="1051"/>
      <c r="D1084" s="988" t="s">
        <v>1767</v>
      </c>
      <c r="E1084" s="945" t="s">
        <v>1518</v>
      </c>
      <c r="F1084" s="946">
        <v>18.2</v>
      </c>
      <c r="G1084" s="947"/>
      <c r="H1084" s="970"/>
      <c r="I1084" s="840"/>
      <c r="J1084" s="839"/>
      <c r="K1084" s="839"/>
      <c r="L1084" s="949"/>
      <c r="M1084" s="963"/>
    </row>
    <row r="1085" spans="1:13" ht="18.95" customHeight="1">
      <c r="A1085" s="912"/>
      <c r="B1085" s="989"/>
      <c r="C1085" s="1049"/>
      <c r="D1085" s="1050"/>
      <c r="E1085" s="951"/>
      <c r="F1085" s="952"/>
      <c r="G1085" s="953"/>
      <c r="H1085" s="969"/>
      <c r="I1085" s="854"/>
      <c r="J1085" s="853"/>
      <c r="K1085" s="853"/>
      <c r="L1085" s="848"/>
      <c r="M1085" s="960"/>
    </row>
    <row r="1086" spans="1:13" ht="18.95" customHeight="1">
      <c r="A1086" s="912"/>
      <c r="B1086" s="978" t="s">
        <v>1768</v>
      </c>
      <c r="C1086" s="1051"/>
      <c r="D1086" s="988" t="s">
        <v>1769</v>
      </c>
      <c r="E1086" s="945" t="s">
        <v>1518</v>
      </c>
      <c r="F1086" s="946">
        <v>34.299999999999997</v>
      </c>
      <c r="G1086" s="947"/>
      <c r="H1086" s="970"/>
      <c r="I1086" s="840"/>
      <c r="J1086" s="839"/>
      <c r="K1086" s="839"/>
      <c r="L1086" s="949"/>
      <c r="M1086" s="963"/>
    </row>
    <row r="1087" spans="1:13" ht="18.95" customHeight="1">
      <c r="A1087" s="981"/>
      <c r="B1087" s="989" t="s">
        <v>1770</v>
      </c>
      <c r="C1087" s="1049"/>
      <c r="D1087" s="1050"/>
      <c r="E1087" s="951"/>
      <c r="F1087" s="952"/>
      <c r="G1087" s="938"/>
      <c r="H1087" s="969"/>
      <c r="I1087" s="854"/>
      <c r="J1087" s="853"/>
      <c r="K1087" s="853"/>
      <c r="L1087" s="848"/>
      <c r="M1087" s="960"/>
    </row>
    <row r="1088" spans="1:13" ht="18.95" customHeight="1">
      <c r="A1088" s="979"/>
      <c r="B1088" s="978" t="s">
        <v>1771</v>
      </c>
      <c r="C1088" s="1051"/>
      <c r="D1088" s="988" t="s">
        <v>1772</v>
      </c>
      <c r="E1088" s="945" t="s">
        <v>1299</v>
      </c>
      <c r="F1088" s="946">
        <v>14.2</v>
      </c>
      <c r="G1088" s="947"/>
      <c r="H1088" s="970"/>
      <c r="I1088" s="840"/>
      <c r="J1088" s="839"/>
      <c r="K1088" s="839"/>
      <c r="L1088" s="949"/>
      <c r="M1088" s="1044"/>
    </row>
    <row r="1089" spans="1:14" ht="18.95" customHeight="1">
      <c r="A1089" s="912"/>
      <c r="B1089" s="989" t="s">
        <v>1770</v>
      </c>
      <c r="C1089" s="1049"/>
      <c r="D1089" s="1050" t="s">
        <v>163</v>
      </c>
      <c r="E1089" s="951"/>
      <c r="F1089" s="952"/>
      <c r="G1089" s="938"/>
      <c r="H1089" s="969"/>
      <c r="I1089" s="832"/>
      <c r="J1089" s="831"/>
      <c r="K1089" s="831"/>
      <c r="L1089" s="848"/>
      <c r="M1089" s="960"/>
    </row>
    <row r="1090" spans="1:14" ht="18.95" customHeight="1">
      <c r="A1090" s="979"/>
      <c r="B1090" s="978" t="s">
        <v>1773</v>
      </c>
      <c r="C1090" s="1051"/>
      <c r="D1090" s="988" t="s">
        <v>1774</v>
      </c>
      <c r="E1090" s="945" t="s">
        <v>1299</v>
      </c>
      <c r="F1090" s="946">
        <v>14.4</v>
      </c>
      <c r="G1090" s="947"/>
      <c r="H1090" s="970"/>
      <c r="I1090" s="840"/>
      <c r="J1090" s="839"/>
      <c r="K1090" s="839"/>
      <c r="L1090" s="949"/>
      <c r="M1090" s="963"/>
    </row>
    <row r="1091" spans="1:14" ht="18.95" customHeight="1">
      <c r="A1091" s="981"/>
      <c r="B1091" s="989" t="s">
        <v>1770</v>
      </c>
      <c r="C1091" s="1049"/>
      <c r="D1091" s="1050"/>
      <c r="E1091" s="951"/>
      <c r="F1091" s="952"/>
      <c r="G1091" s="938"/>
      <c r="H1091" s="969"/>
      <c r="I1091" s="854"/>
      <c r="J1091" s="853"/>
      <c r="K1091" s="853"/>
      <c r="L1091" s="848"/>
      <c r="M1091" s="960"/>
    </row>
    <row r="1092" spans="1:14" ht="18.95" customHeight="1">
      <c r="A1092" s="979"/>
      <c r="B1092" s="978" t="s">
        <v>1773</v>
      </c>
      <c r="C1092" s="1051"/>
      <c r="D1092" s="988" t="s">
        <v>1775</v>
      </c>
      <c r="E1092" s="945" t="s">
        <v>1299</v>
      </c>
      <c r="F1092" s="946">
        <v>12.5</v>
      </c>
      <c r="G1092" s="947"/>
      <c r="H1092" s="970"/>
      <c r="I1092" s="840"/>
      <c r="J1092" s="839"/>
      <c r="K1092" s="839"/>
      <c r="L1092" s="949"/>
      <c r="M1092" s="963"/>
    </row>
    <row r="1093" spans="1:14" ht="18.95" customHeight="1">
      <c r="A1093" s="981"/>
      <c r="B1093" s="989" t="s">
        <v>1770</v>
      </c>
      <c r="C1093" s="1049"/>
      <c r="D1093" s="1050"/>
      <c r="E1093" s="951"/>
      <c r="F1093" s="952"/>
      <c r="G1093" s="953"/>
      <c r="H1093" s="969"/>
      <c r="I1093" s="854"/>
      <c r="J1093" s="853"/>
      <c r="K1093" s="853"/>
      <c r="L1093" s="848"/>
      <c r="M1093" s="960"/>
    </row>
    <row r="1094" spans="1:14" ht="18.95" customHeight="1">
      <c r="A1094" s="979"/>
      <c r="B1094" s="978" t="s">
        <v>1776</v>
      </c>
      <c r="C1094" s="1051"/>
      <c r="D1094" s="988" t="s">
        <v>1777</v>
      </c>
      <c r="E1094" s="945" t="s">
        <v>1299</v>
      </c>
      <c r="F1094" s="946">
        <v>92.2</v>
      </c>
      <c r="G1094" s="947"/>
      <c r="H1094" s="970"/>
      <c r="I1094" s="840"/>
      <c r="J1094" s="839"/>
      <c r="K1094" s="839"/>
      <c r="L1094" s="949"/>
      <c r="M1094" s="963"/>
    </row>
    <row r="1095" spans="1:14" ht="18.95" customHeight="1">
      <c r="A1095" s="912"/>
      <c r="B1095" s="989" t="s">
        <v>1770</v>
      </c>
      <c r="C1095" s="1049"/>
      <c r="D1095" s="1050"/>
      <c r="E1095" s="951"/>
      <c r="F1095" s="952"/>
      <c r="G1095" s="938"/>
      <c r="H1095" s="969"/>
      <c r="I1095" s="832"/>
      <c r="J1095" s="831"/>
      <c r="K1095" s="831"/>
      <c r="L1095" s="848"/>
      <c r="M1095" s="960"/>
    </row>
    <row r="1096" spans="1:14" ht="18.95" customHeight="1">
      <c r="A1096" s="979"/>
      <c r="B1096" s="978" t="s">
        <v>1778</v>
      </c>
      <c r="C1096" s="1051"/>
      <c r="D1096" s="988" t="s">
        <v>1779</v>
      </c>
      <c r="E1096" s="945" t="s">
        <v>1299</v>
      </c>
      <c r="F1096" s="1324">
        <v>57.3</v>
      </c>
      <c r="G1096" s="947"/>
      <c r="H1096" s="970"/>
      <c r="I1096" s="840"/>
      <c r="J1096" s="839"/>
      <c r="K1096" s="839"/>
      <c r="L1096" s="949"/>
      <c r="M1096" s="963"/>
    </row>
    <row r="1097" spans="1:14" ht="18.95" customHeight="1">
      <c r="A1097" s="981"/>
      <c r="B1097" s="989" t="s">
        <v>1770</v>
      </c>
      <c r="C1097" s="1049"/>
      <c r="D1097" s="1050"/>
      <c r="E1097" s="951"/>
      <c r="F1097" s="952"/>
      <c r="G1097" s="938"/>
      <c r="H1097" s="969"/>
      <c r="I1097" s="854"/>
      <c r="J1097" s="853"/>
      <c r="K1097" s="853"/>
      <c r="L1097" s="848"/>
      <c r="M1097" s="960"/>
    </row>
    <row r="1098" spans="1:14" ht="18.95" customHeight="1">
      <c r="A1098" s="979"/>
      <c r="B1098" s="978" t="s">
        <v>1780</v>
      </c>
      <c r="C1098" s="1051"/>
      <c r="D1098" s="988" t="s">
        <v>1781</v>
      </c>
      <c r="E1098" s="945" t="s">
        <v>1299</v>
      </c>
      <c r="F1098" s="986">
        <v>294</v>
      </c>
      <c r="G1098" s="947"/>
      <c r="H1098" s="970"/>
      <c r="I1098" s="840"/>
      <c r="J1098" s="839"/>
      <c r="K1098" s="839"/>
      <c r="L1098" s="949"/>
      <c r="M1098" s="963"/>
    </row>
    <row r="1099" spans="1:14" ht="18.95" customHeight="1">
      <c r="A1099" s="912"/>
      <c r="B1099" s="989" t="s">
        <v>1782</v>
      </c>
      <c r="C1099" s="1049"/>
      <c r="D1099" s="1050"/>
      <c r="E1099" s="951"/>
      <c r="F1099" s="952"/>
      <c r="G1099" s="831"/>
      <c r="H1099" s="969"/>
      <c r="I1099" s="832"/>
      <c r="J1099" s="831"/>
      <c r="K1099" s="831"/>
      <c r="L1099" s="848"/>
      <c r="M1099" s="960"/>
    </row>
    <row r="1100" spans="1:14" ht="18.95" customHeight="1">
      <c r="A1100" s="979"/>
      <c r="B1100" s="978" t="s">
        <v>1780</v>
      </c>
      <c r="C1100" s="1051"/>
      <c r="D1100" s="988" t="s">
        <v>1781</v>
      </c>
      <c r="E1100" s="945" t="s">
        <v>1299</v>
      </c>
      <c r="F1100" s="986">
        <v>137</v>
      </c>
      <c r="G1100" s="947"/>
      <c r="H1100" s="970"/>
      <c r="I1100" s="840"/>
      <c r="J1100" s="839"/>
      <c r="K1100" s="839"/>
      <c r="L1100" s="949"/>
      <c r="M1100" s="963"/>
    </row>
    <row r="1101" spans="1:14" ht="18.95" customHeight="1">
      <c r="A1101" s="912"/>
      <c r="B1101" s="989" t="s">
        <v>1747</v>
      </c>
      <c r="C1101" s="1049"/>
      <c r="D1101" s="1050" t="s">
        <v>1783</v>
      </c>
      <c r="E1101" s="951"/>
      <c r="F1101" s="952"/>
      <c r="G1101" s="953"/>
      <c r="H1101" s="969"/>
      <c r="I1101" s="854"/>
      <c r="J1101" s="853"/>
      <c r="K1101" s="853"/>
      <c r="L1101" s="848"/>
      <c r="M1101" s="960"/>
    </row>
    <row r="1102" spans="1:14" ht="18.95" customHeight="1" thickBot="1">
      <c r="A1102" s="912"/>
      <c r="B1102" s="978" t="s">
        <v>1784</v>
      </c>
      <c r="C1102" s="1051"/>
      <c r="D1102" s="988" t="s">
        <v>1785</v>
      </c>
      <c r="E1102" s="945" t="s">
        <v>1299</v>
      </c>
      <c r="F1102" s="946">
        <v>86.6</v>
      </c>
      <c r="G1102" s="947"/>
      <c r="H1102" s="970"/>
      <c r="I1102" s="840"/>
      <c r="J1102" s="839"/>
      <c r="K1102" s="839"/>
      <c r="L1102" s="949"/>
      <c r="M1102" s="963"/>
    </row>
    <row r="1103" spans="1:14" ht="20.100000000000001" customHeight="1" thickTop="1">
      <c r="A1103" s="971"/>
      <c r="B1103" s="972"/>
      <c r="C1103" s="973"/>
      <c r="D1103" s="974"/>
      <c r="E1103" s="973"/>
      <c r="F1103" s="907"/>
      <c r="G1103" s="908"/>
      <c r="H1103" s="908"/>
      <c r="I1103" s="907"/>
      <c r="J1103" s="908"/>
      <c r="K1103" s="1443" t="s">
        <v>2265</v>
      </c>
      <c r="L1103" s="1443"/>
      <c r="M1103" s="1443"/>
    </row>
    <row r="1104" spans="1:14" ht="18.95" customHeight="1">
      <c r="A1104" s="1444"/>
      <c r="B1104" s="1444"/>
      <c r="C1104" s="1444"/>
      <c r="D1104" s="1444"/>
      <c r="E1104" s="1444"/>
      <c r="F1104" s="1444"/>
      <c r="G1104" s="1444"/>
      <c r="H1104" s="1444"/>
      <c r="I1104" s="1444"/>
      <c r="J1104" s="1444"/>
      <c r="K1104" s="1444"/>
      <c r="L1104" s="1444"/>
      <c r="M1104" s="1444"/>
      <c r="N1104" s="817"/>
    </row>
    <row r="1105" spans="1:13" ht="18" customHeight="1" thickBot="1">
      <c r="L1105" s="1456"/>
      <c r="M1105" s="1456"/>
    </row>
    <row r="1106" spans="1:13" ht="18" customHeight="1" thickTop="1">
      <c r="A1106" s="902"/>
      <c r="B1106" s="903"/>
      <c r="C1106" s="904"/>
      <c r="D1106" s="905"/>
      <c r="E1106" s="906"/>
      <c r="F1106" s="907"/>
      <c r="G1106" s="908"/>
      <c r="H1106" s="908"/>
      <c r="I1106" s="909"/>
      <c r="J1106" s="908"/>
      <c r="K1106" s="910"/>
      <c r="L1106" s="906"/>
      <c r="M1106" s="911"/>
    </row>
    <row r="1107" spans="1:13" ht="18" customHeight="1">
      <c r="A1107" s="912"/>
      <c r="B1107" s="913"/>
      <c r="C1107" s="768"/>
      <c r="D1107" s="914"/>
      <c r="E1107" s="771"/>
      <c r="F1107" s="818" t="s">
        <v>1215</v>
      </c>
      <c r="G1107" s="819"/>
      <c r="H1107" s="915"/>
      <c r="I1107" s="818" t="s">
        <v>1216</v>
      </c>
      <c r="J1107" s="819"/>
      <c r="K1107" s="915"/>
      <c r="L1107" s="771"/>
      <c r="M1107" s="916" t="s">
        <v>1257</v>
      </c>
    </row>
    <row r="1108" spans="1:13" ht="18" customHeight="1">
      <c r="A1108" s="912" t="s">
        <v>1242</v>
      </c>
      <c r="B1108" s="913" t="s">
        <v>1213</v>
      </c>
      <c r="C1108" s="1457" t="s">
        <v>1243</v>
      </c>
      <c r="D1108" s="1458"/>
      <c r="E1108" s="770" t="s">
        <v>1</v>
      </c>
      <c r="F1108" s="917"/>
      <c r="G1108" s="918"/>
      <c r="H1108" s="918"/>
      <c r="I1108" s="917"/>
      <c r="J1108" s="918"/>
      <c r="K1108" s="919"/>
      <c r="L1108" s="920" t="s">
        <v>1217</v>
      </c>
      <c r="M1108" s="916" t="s">
        <v>1258</v>
      </c>
    </row>
    <row r="1109" spans="1:13" ht="18" customHeight="1">
      <c r="A1109" s="912"/>
      <c r="B1109" s="913"/>
      <c r="C1109" s="768"/>
      <c r="D1109" s="914"/>
      <c r="E1109" s="771"/>
      <c r="F1109" s="1378" t="s">
        <v>1218</v>
      </c>
      <c r="G1109" s="1380" t="s">
        <v>1219</v>
      </c>
      <c r="H1109" s="1380" t="s">
        <v>1220</v>
      </c>
      <c r="I1109" s="1378" t="s">
        <v>1218</v>
      </c>
      <c r="J1109" s="1380" t="s">
        <v>1219</v>
      </c>
      <c r="K1109" s="1380" t="s">
        <v>1220</v>
      </c>
      <c r="L1109" s="771"/>
      <c r="M1109" s="916" t="s">
        <v>1259</v>
      </c>
    </row>
    <row r="1110" spans="1:13" ht="18" customHeight="1" thickBot="1">
      <c r="A1110" s="921"/>
      <c r="B1110" s="922"/>
      <c r="C1110" s="923"/>
      <c r="D1110" s="924"/>
      <c r="E1110" s="925"/>
      <c r="F1110" s="1379"/>
      <c r="G1110" s="1379"/>
      <c r="H1110" s="1379"/>
      <c r="I1110" s="1379"/>
      <c r="J1110" s="1379"/>
      <c r="K1110" s="1379"/>
      <c r="L1110" s="925"/>
      <c r="M1110" s="926"/>
    </row>
    <row r="1111" spans="1:13" ht="18" customHeight="1">
      <c r="A1111" s="912"/>
      <c r="B1111" s="989"/>
      <c r="C1111" s="1049"/>
      <c r="D1111" s="1050"/>
      <c r="E1111" s="951"/>
      <c r="F1111" s="952"/>
      <c r="G1111" s="953"/>
      <c r="H1111" s="969"/>
      <c r="I1111" s="832"/>
      <c r="J1111" s="831"/>
      <c r="K1111" s="831"/>
      <c r="L1111" s="955"/>
      <c r="M1111" s="1027"/>
    </row>
    <row r="1112" spans="1:13" ht="18" customHeight="1">
      <c r="A1112" s="979"/>
      <c r="B1112" s="978" t="s">
        <v>1786</v>
      </c>
      <c r="C1112" s="1051"/>
      <c r="D1112" s="988" t="s">
        <v>1787</v>
      </c>
      <c r="E1112" s="945" t="s">
        <v>1518</v>
      </c>
      <c r="F1112" s="946">
        <v>68.3</v>
      </c>
      <c r="G1112" s="947"/>
      <c r="H1112" s="970"/>
      <c r="I1112" s="840"/>
      <c r="J1112" s="839"/>
      <c r="K1112" s="839"/>
      <c r="L1112" s="949"/>
      <c r="M1112" s="963"/>
    </row>
    <row r="1113" spans="1:13" ht="18.95" customHeight="1">
      <c r="A1113" s="912"/>
      <c r="B1113" s="989"/>
      <c r="C1113" s="1049"/>
      <c r="D1113" s="1050"/>
      <c r="E1113" s="951"/>
      <c r="F1113" s="952"/>
      <c r="G1113" s="953"/>
      <c r="H1113" s="969"/>
      <c r="I1113" s="832"/>
      <c r="J1113" s="831"/>
      <c r="K1113" s="831"/>
      <c r="L1113" s="955"/>
      <c r="M1113" s="960"/>
    </row>
    <row r="1114" spans="1:13" ht="18.95" customHeight="1">
      <c r="A1114" s="979"/>
      <c r="B1114" s="978"/>
      <c r="C1114" s="1051"/>
      <c r="D1114" s="988"/>
      <c r="E1114" s="945"/>
      <c r="F1114" s="946"/>
      <c r="G1114" s="947"/>
      <c r="H1114" s="970"/>
      <c r="I1114" s="840"/>
      <c r="J1114" s="839"/>
      <c r="K1114" s="839"/>
      <c r="L1114" s="949"/>
      <c r="M1114" s="963"/>
    </row>
    <row r="1115" spans="1:13" ht="18.95" customHeight="1">
      <c r="A1115" s="981"/>
      <c r="B1115" s="989"/>
      <c r="C1115" s="1049"/>
      <c r="D1115" s="1050"/>
      <c r="E1115" s="951"/>
      <c r="F1115" s="952"/>
      <c r="G1115" s="953"/>
      <c r="H1115" s="969"/>
      <c r="I1115" s="854"/>
      <c r="J1115" s="853"/>
      <c r="K1115" s="853"/>
      <c r="L1115" s="1029"/>
      <c r="M1115" s="960"/>
    </row>
    <row r="1116" spans="1:13" ht="18.95" customHeight="1">
      <c r="A1116" s="979"/>
      <c r="B1116" s="980" t="s">
        <v>1788</v>
      </c>
      <c r="C1116" s="1051"/>
      <c r="D1116" s="988"/>
      <c r="E1116" s="945"/>
      <c r="F1116" s="946"/>
      <c r="G1116" s="947"/>
      <c r="H1116" s="970"/>
      <c r="I1116" s="840"/>
      <c r="J1116" s="839"/>
      <c r="K1116" s="839"/>
      <c r="L1116" s="1045"/>
      <c r="M1116" s="963"/>
    </row>
    <row r="1117" spans="1:13" ht="18.95" customHeight="1">
      <c r="A1117" s="912"/>
      <c r="B1117" s="989"/>
      <c r="C1117" s="1049"/>
      <c r="D1117" s="1050"/>
      <c r="E1117" s="951"/>
      <c r="F1117" s="952"/>
      <c r="G1117" s="953"/>
      <c r="H1117" s="969"/>
      <c r="I1117" s="854"/>
      <c r="J1117" s="853"/>
      <c r="K1117" s="853"/>
      <c r="L1117" s="1029"/>
      <c r="M1117" s="960"/>
    </row>
    <row r="1118" spans="1:13" ht="18.95" customHeight="1">
      <c r="A1118" s="979"/>
      <c r="B1118" s="978"/>
      <c r="C1118" s="1051"/>
      <c r="D1118" s="988"/>
      <c r="E1118" s="945"/>
      <c r="F1118" s="946"/>
      <c r="G1118" s="947"/>
      <c r="H1118" s="970"/>
      <c r="I1118" s="840"/>
      <c r="J1118" s="839"/>
      <c r="K1118" s="839"/>
      <c r="L1118" s="1045"/>
      <c r="M1118" s="963"/>
    </row>
    <row r="1119" spans="1:13" ht="18.95" customHeight="1">
      <c r="A1119" s="912"/>
      <c r="B1119" s="989"/>
      <c r="C1119" s="1049"/>
      <c r="D1119" s="1050"/>
      <c r="E1119" s="951"/>
      <c r="F1119" s="952"/>
      <c r="G1119" s="953"/>
      <c r="H1119" s="969"/>
      <c r="I1119" s="854"/>
      <c r="J1119" s="853"/>
      <c r="K1119" s="853"/>
      <c r="L1119" s="1029"/>
      <c r="M1119" s="960"/>
    </row>
    <row r="1120" spans="1:13" ht="18.95" customHeight="1">
      <c r="A1120" s="979"/>
      <c r="B1120" s="978"/>
      <c r="C1120" s="1051"/>
      <c r="D1120" s="988"/>
      <c r="E1120" s="945"/>
      <c r="F1120" s="946"/>
      <c r="G1120" s="947"/>
      <c r="H1120" s="970"/>
      <c r="I1120" s="840"/>
      <c r="J1120" s="839"/>
      <c r="K1120" s="839"/>
      <c r="L1120" s="949"/>
      <c r="M1120" s="963"/>
    </row>
    <row r="1121" spans="1:13" ht="18.95" customHeight="1">
      <c r="A1121" s="912"/>
      <c r="B1121" s="989"/>
      <c r="C1121" s="1049"/>
      <c r="D1121" s="1050"/>
      <c r="E1121" s="951"/>
      <c r="F1121" s="952"/>
      <c r="G1121" s="953"/>
      <c r="H1121" s="969"/>
      <c r="I1121" s="854"/>
      <c r="J1121" s="853"/>
      <c r="K1121" s="853"/>
      <c r="L1121" s="1029"/>
      <c r="M1121" s="960"/>
    </row>
    <row r="1122" spans="1:13" ht="18.95" customHeight="1">
      <c r="A1122" s="979"/>
      <c r="B1122" s="978"/>
      <c r="C1122" s="1051"/>
      <c r="D1122" s="988"/>
      <c r="E1122" s="945"/>
      <c r="F1122" s="946"/>
      <c r="G1122" s="947"/>
      <c r="H1122" s="970"/>
      <c r="I1122" s="840"/>
      <c r="J1122" s="839"/>
      <c r="K1122" s="839"/>
      <c r="L1122" s="1045"/>
      <c r="M1122" s="963"/>
    </row>
    <row r="1123" spans="1:13" ht="18.95" customHeight="1">
      <c r="A1123" s="981"/>
      <c r="B1123" s="989"/>
      <c r="C1123" s="1049"/>
      <c r="D1123" s="1050"/>
      <c r="E1123" s="951"/>
      <c r="F1123" s="952"/>
      <c r="G1123" s="938"/>
      <c r="H1123" s="969"/>
      <c r="I1123" s="854"/>
      <c r="J1123" s="853"/>
      <c r="K1123" s="853"/>
      <c r="L1123" s="1029"/>
      <c r="M1123" s="960"/>
    </row>
    <row r="1124" spans="1:13" ht="18.95" customHeight="1">
      <c r="A1124" s="979"/>
      <c r="B1124" s="978"/>
      <c r="C1124" s="1051"/>
      <c r="D1124" s="988"/>
      <c r="E1124" s="945"/>
      <c r="F1124" s="946"/>
      <c r="G1124" s="947"/>
      <c r="H1124" s="970"/>
      <c r="I1124" s="840"/>
      <c r="J1124" s="839"/>
      <c r="K1124" s="839"/>
      <c r="L1124" s="1045"/>
      <c r="M1124" s="963"/>
    </row>
    <row r="1125" spans="1:13" ht="18.95" customHeight="1">
      <c r="A1125" s="912"/>
      <c r="B1125" s="989"/>
      <c r="C1125" s="1049"/>
      <c r="D1125" s="1050"/>
      <c r="E1125" s="951"/>
      <c r="F1125" s="952"/>
      <c r="G1125" s="953"/>
      <c r="H1125" s="969"/>
      <c r="I1125" s="854"/>
      <c r="J1125" s="853"/>
      <c r="K1125" s="853"/>
      <c r="L1125" s="1029"/>
      <c r="M1125" s="960"/>
    </row>
    <row r="1126" spans="1:13" ht="18.95" customHeight="1">
      <c r="A1126" s="979"/>
      <c r="B1126" s="978"/>
      <c r="C1126" s="1051"/>
      <c r="D1126" s="988"/>
      <c r="E1126" s="945"/>
      <c r="F1126" s="946"/>
      <c r="G1126" s="947"/>
      <c r="H1126" s="970"/>
      <c r="I1126" s="840"/>
      <c r="J1126" s="839"/>
      <c r="K1126" s="839"/>
      <c r="L1126" s="1045"/>
      <c r="M1126" s="963"/>
    </row>
    <row r="1127" spans="1:13" ht="18.95" customHeight="1">
      <c r="A1127" s="912"/>
      <c r="B1127" s="989"/>
      <c r="C1127" s="1049"/>
      <c r="D1127" s="1050"/>
      <c r="E1127" s="951"/>
      <c r="F1127" s="952"/>
      <c r="G1127" s="953"/>
      <c r="H1127" s="969"/>
      <c r="I1127" s="854"/>
      <c r="J1127" s="853"/>
      <c r="K1127" s="853"/>
      <c r="L1127" s="1029"/>
      <c r="M1127" s="960"/>
    </row>
    <row r="1128" spans="1:13" ht="18.95" customHeight="1">
      <c r="A1128" s="979"/>
      <c r="B1128" s="978"/>
      <c r="C1128" s="1051"/>
      <c r="D1128" s="988"/>
      <c r="E1128" s="945"/>
      <c r="F1128" s="946"/>
      <c r="G1128" s="947"/>
      <c r="H1128" s="970"/>
      <c r="I1128" s="840"/>
      <c r="J1128" s="839"/>
      <c r="K1128" s="839"/>
      <c r="L1128" s="1045"/>
      <c r="M1128" s="963"/>
    </row>
    <row r="1129" spans="1:13" ht="18.95" customHeight="1">
      <c r="A1129" s="912"/>
      <c r="B1129" s="989"/>
      <c r="C1129" s="1049"/>
      <c r="D1129" s="1050"/>
      <c r="E1129" s="951"/>
      <c r="F1129" s="952"/>
      <c r="G1129" s="953"/>
      <c r="H1129" s="969"/>
      <c r="I1129" s="854"/>
      <c r="J1129" s="853"/>
      <c r="K1129" s="853"/>
      <c r="L1129" s="1029"/>
      <c r="M1129" s="960"/>
    </row>
    <row r="1130" spans="1:13" ht="18.95" customHeight="1">
      <c r="A1130" s="979"/>
      <c r="B1130" s="978"/>
      <c r="C1130" s="1051"/>
      <c r="D1130" s="988"/>
      <c r="E1130" s="945"/>
      <c r="F1130" s="946"/>
      <c r="G1130" s="947"/>
      <c r="H1130" s="970"/>
      <c r="I1130" s="840"/>
      <c r="J1130" s="839"/>
      <c r="K1130" s="839"/>
      <c r="L1130" s="1045"/>
      <c r="M1130" s="963"/>
    </row>
    <row r="1131" spans="1:13" ht="18.95" customHeight="1">
      <c r="A1131" s="912"/>
      <c r="B1131" s="989"/>
      <c r="C1131" s="1049"/>
      <c r="D1131" s="1050"/>
      <c r="E1131" s="951"/>
      <c r="F1131" s="952"/>
      <c r="G1131" s="953"/>
      <c r="H1131" s="969"/>
      <c r="I1131" s="854"/>
      <c r="J1131" s="853"/>
      <c r="K1131" s="853"/>
      <c r="L1131" s="1029"/>
      <c r="M1131" s="960"/>
    </row>
    <row r="1132" spans="1:13" ht="18.95" customHeight="1">
      <c r="A1132" s="979"/>
      <c r="B1132" s="978"/>
      <c r="C1132" s="1051"/>
      <c r="D1132" s="988"/>
      <c r="E1132" s="945"/>
      <c r="F1132" s="946"/>
      <c r="G1132" s="947"/>
      <c r="H1132" s="970"/>
      <c r="I1132" s="840"/>
      <c r="J1132" s="839"/>
      <c r="K1132" s="839"/>
      <c r="L1132" s="1045"/>
      <c r="M1132" s="963"/>
    </row>
    <row r="1133" spans="1:13" ht="18.95" customHeight="1">
      <c r="A1133" s="912"/>
      <c r="B1133" s="989"/>
      <c r="C1133" s="1049"/>
      <c r="D1133" s="1050"/>
      <c r="E1133" s="951"/>
      <c r="F1133" s="952"/>
      <c r="G1133" s="953"/>
      <c r="H1133" s="969"/>
      <c r="I1133" s="854"/>
      <c r="J1133" s="853"/>
      <c r="K1133" s="853"/>
      <c r="L1133" s="848"/>
      <c r="M1133" s="960"/>
    </row>
    <row r="1134" spans="1:13" ht="18.95" customHeight="1">
      <c r="A1134" s="912"/>
      <c r="B1134" s="978"/>
      <c r="C1134" s="1051"/>
      <c r="D1134" s="988"/>
      <c r="E1134" s="945"/>
      <c r="F1134" s="946"/>
      <c r="G1134" s="947"/>
      <c r="H1134" s="970"/>
      <c r="I1134" s="840"/>
      <c r="J1134" s="839"/>
      <c r="K1134" s="839"/>
      <c r="L1134" s="949"/>
      <c r="M1134" s="963"/>
    </row>
    <row r="1135" spans="1:13" ht="18.95" customHeight="1">
      <c r="A1135" s="981"/>
      <c r="B1135" s="989"/>
      <c r="C1135" s="1049"/>
      <c r="D1135" s="1050"/>
      <c r="E1135" s="951"/>
      <c r="F1135" s="952"/>
      <c r="G1135" s="938"/>
      <c r="H1135" s="969"/>
      <c r="I1135" s="854"/>
      <c r="J1135" s="853"/>
      <c r="K1135" s="853"/>
      <c r="L1135" s="1029"/>
      <c r="M1135" s="960"/>
    </row>
    <row r="1136" spans="1:13" ht="18.95" customHeight="1">
      <c r="A1136" s="979"/>
      <c r="B1136" s="978"/>
      <c r="C1136" s="1051"/>
      <c r="D1136" s="988"/>
      <c r="E1136" s="945"/>
      <c r="F1136" s="946"/>
      <c r="G1136" s="947"/>
      <c r="H1136" s="970"/>
      <c r="I1136" s="840"/>
      <c r="J1136" s="839"/>
      <c r="K1136" s="839"/>
      <c r="L1136" s="949"/>
      <c r="M1136" s="963"/>
    </row>
    <row r="1137" spans="1:14" ht="18.95" customHeight="1">
      <c r="A1137" s="912"/>
      <c r="B1137" s="989"/>
      <c r="C1137" s="1049"/>
      <c r="D1137" s="1050"/>
      <c r="E1137" s="951"/>
      <c r="F1137" s="952"/>
      <c r="G1137" s="938"/>
      <c r="H1137" s="969"/>
      <c r="I1137" s="832"/>
      <c r="J1137" s="831"/>
      <c r="K1137" s="831"/>
      <c r="L1137" s="955"/>
      <c r="M1137" s="960"/>
    </row>
    <row r="1138" spans="1:14" ht="18.95" customHeight="1">
      <c r="A1138" s="979"/>
      <c r="B1138" s="978"/>
      <c r="C1138" s="1051"/>
      <c r="D1138" s="988"/>
      <c r="E1138" s="945"/>
      <c r="F1138" s="946"/>
      <c r="G1138" s="947"/>
      <c r="H1138" s="970"/>
      <c r="I1138" s="840"/>
      <c r="J1138" s="839"/>
      <c r="K1138" s="839"/>
      <c r="L1138" s="949"/>
      <c r="M1138" s="963"/>
    </row>
    <row r="1139" spans="1:14" ht="18.95" customHeight="1">
      <c r="A1139" s="981"/>
      <c r="B1139" s="989"/>
      <c r="C1139" s="1049"/>
      <c r="D1139" s="1050"/>
      <c r="E1139" s="951"/>
      <c r="F1139" s="952"/>
      <c r="G1139" s="938"/>
      <c r="H1139" s="969"/>
      <c r="I1139" s="854"/>
      <c r="J1139" s="853"/>
      <c r="K1139" s="853"/>
      <c r="L1139" s="940"/>
      <c r="M1139" s="960"/>
    </row>
    <row r="1140" spans="1:14" ht="18.95" customHeight="1">
      <c r="A1140" s="979"/>
      <c r="B1140" s="978"/>
      <c r="C1140" s="1051"/>
      <c r="D1140" s="988"/>
      <c r="E1140" s="945"/>
      <c r="F1140" s="946"/>
      <c r="G1140" s="947"/>
      <c r="H1140" s="970"/>
      <c r="I1140" s="840"/>
      <c r="J1140" s="839"/>
      <c r="K1140" s="839"/>
      <c r="L1140" s="949"/>
      <c r="M1140" s="963"/>
    </row>
    <row r="1141" spans="1:14" ht="18.95" customHeight="1">
      <c r="A1141" s="981"/>
      <c r="B1141" s="989"/>
      <c r="C1141" s="1049"/>
      <c r="D1141" s="1050"/>
      <c r="E1141" s="951"/>
      <c r="F1141" s="952"/>
      <c r="G1141" s="953"/>
      <c r="H1141" s="969"/>
      <c r="I1141" s="854"/>
      <c r="J1141" s="853"/>
      <c r="K1141" s="853"/>
      <c r="L1141" s="990"/>
      <c r="M1141" s="960"/>
    </row>
    <row r="1142" spans="1:14" ht="18.95" customHeight="1">
      <c r="A1142" s="979"/>
      <c r="B1142" s="978"/>
      <c r="C1142" s="1051"/>
      <c r="D1142" s="988"/>
      <c r="E1142" s="945"/>
      <c r="F1142" s="946"/>
      <c r="G1142" s="947"/>
      <c r="H1142" s="970"/>
      <c r="I1142" s="840"/>
      <c r="J1142" s="839"/>
      <c r="K1142" s="839"/>
      <c r="L1142" s="931"/>
      <c r="M1142" s="963"/>
    </row>
    <row r="1143" spans="1:14" ht="18.95" customHeight="1">
      <c r="A1143" s="912"/>
      <c r="B1143" s="989"/>
      <c r="C1143" s="1049"/>
      <c r="D1143" s="1050"/>
      <c r="E1143" s="951"/>
      <c r="F1143" s="952"/>
      <c r="G1143" s="938"/>
      <c r="H1143" s="969"/>
      <c r="I1143" s="832"/>
      <c r="J1143" s="831"/>
      <c r="K1143" s="831"/>
      <c r="L1143" s="848"/>
      <c r="M1143" s="960"/>
    </row>
    <row r="1144" spans="1:14" ht="18.95" customHeight="1">
      <c r="A1144" s="979"/>
      <c r="B1144" s="978"/>
      <c r="C1144" s="1051"/>
      <c r="D1144" s="988"/>
      <c r="E1144" s="945"/>
      <c r="F1144" s="946"/>
      <c r="G1144" s="947"/>
      <c r="H1144" s="970"/>
      <c r="I1144" s="840"/>
      <c r="J1144" s="839"/>
      <c r="K1144" s="839"/>
      <c r="L1144" s="931"/>
      <c r="M1144" s="963"/>
    </row>
    <row r="1145" spans="1:14" ht="18.95" customHeight="1">
      <c r="A1145" s="981"/>
      <c r="B1145" s="989"/>
      <c r="C1145" s="1049"/>
      <c r="D1145" s="1050"/>
      <c r="E1145" s="951"/>
      <c r="F1145" s="952"/>
      <c r="G1145" s="938"/>
      <c r="H1145" s="969"/>
      <c r="I1145" s="854"/>
      <c r="J1145" s="853"/>
      <c r="K1145" s="853"/>
      <c r="L1145" s="955"/>
      <c r="M1145" s="960"/>
    </row>
    <row r="1146" spans="1:14" ht="18.95" customHeight="1">
      <c r="A1146" s="979"/>
      <c r="B1146" s="978"/>
      <c r="C1146" s="1051"/>
      <c r="D1146" s="988"/>
      <c r="E1146" s="945"/>
      <c r="F1146" s="946"/>
      <c r="G1146" s="947"/>
      <c r="H1146" s="970"/>
      <c r="I1146" s="840"/>
      <c r="J1146" s="839"/>
      <c r="K1146" s="839"/>
      <c r="L1146" s="949"/>
      <c r="M1146" s="963"/>
    </row>
    <row r="1147" spans="1:14" ht="18.95" customHeight="1">
      <c r="A1147" s="912"/>
      <c r="B1147" s="989"/>
      <c r="C1147" s="1049"/>
      <c r="D1147" s="1050"/>
      <c r="E1147" s="951"/>
      <c r="F1147" s="952"/>
      <c r="G1147" s="831"/>
      <c r="H1147" s="969"/>
      <c r="I1147" s="832"/>
      <c r="J1147" s="831"/>
      <c r="K1147" s="831"/>
      <c r="L1147" s="848"/>
      <c r="M1147" s="960"/>
    </row>
    <row r="1148" spans="1:14" ht="18.95" customHeight="1" thickBot="1">
      <c r="A1148" s="912"/>
      <c r="B1148" s="978"/>
      <c r="C1148" s="1051"/>
      <c r="D1148" s="988"/>
      <c r="E1148" s="945"/>
      <c r="F1148" s="946"/>
      <c r="G1148" s="947"/>
      <c r="H1148" s="970"/>
      <c r="I1148" s="840"/>
      <c r="J1148" s="839"/>
      <c r="K1148" s="839"/>
      <c r="L1148" s="931"/>
      <c r="M1148" s="963"/>
    </row>
    <row r="1149" spans="1:14" ht="20.100000000000001" customHeight="1" thickTop="1">
      <c r="A1149" s="971"/>
      <c r="B1149" s="972"/>
      <c r="C1149" s="973"/>
      <c r="D1149" s="974"/>
      <c r="E1149" s="973"/>
      <c r="F1149" s="907"/>
      <c r="G1149" s="908"/>
      <c r="H1149" s="908"/>
      <c r="I1149" s="907"/>
      <c r="J1149" s="908"/>
      <c r="K1149" s="1443" t="s">
        <v>2265</v>
      </c>
      <c r="L1149" s="1443"/>
      <c r="M1149" s="1443"/>
    </row>
    <row r="1150" spans="1:14" ht="18.95" customHeight="1">
      <c r="A1150" s="1444"/>
      <c r="B1150" s="1444"/>
      <c r="C1150" s="1444"/>
      <c r="D1150" s="1444"/>
      <c r="E1150" s="1444"/>
      <c r="F1150" s="1444"/>
      <c r="G1150" s="1444"/>
      <c r="H1150" s="1444"/>
      <c r="I1150" s="1444"/>
      <c r="J1150" s="1444"/>
      <c r="K1150" s="1444"/>
      <c r="L1150" s="1444"/>
      <c r="M1150" s="1444"/>
      <c r="N1150" s="817"/>
    </row>
    <row r="1151" spans="1:14" ht="18" customHeight="1" thickBot="1">
      <c r="L1151" s="1456"/>
      <c r="M1151" s="1456"/>
    </row>
    <row r="1152" spans="1:14" ht="18" customHeight="1" thickTop="1">
      <c r="A1152" s="902"/>
      <c r="B1152" s="903"/>
      <c r="C1152" s="904"/>
      <c r="D1152" s="905"/>
      <c r="E1152" s="906"/>
      <c r="F1152" s="907"/>
      <c r="G1152" s="908"/>
      <c r="H1152" s="908"/>
      <c r="I1152" s="909"/>
      <c r="J1152" s="908"/>
      <c r="K1152" s="910"/>
      <c r="L1152" s="906"/>
      <c r="M1152" s="911"/>
    </row>
    <row r="1153" spans="1:13" ht="18" customHeight="1">
      <c r="A1153" s="912"/>
      <c r="B1153" s="913"/>
      <c r="C1153" s="768"/>
      <c r="D1153" s="914"/>
      <c r="E1153" s="771"/>
      <c r="F1153" s="818" t="s">
        <v>1215</v>
      </c>
      <c r="G1153" s="819"/>
      <c r="H1153" s="915"/>
      <c r="I1153" s="818" t="s">
        <v>1216</v>
      </c>
      <c r="J1153" s="819"/>
      <c r="K1153" s="915"/>
      <c r="L1153" s="771"/>
      <c r="M1153" s="916" t="s">
        <v>1257</v>
      </c>
    </row>
    <row r="1154" spans="1:13" ht="18" customHeight="1">
      <c r="A1154" s="912" t="s">
        <v>1242</v>
      </c>
      <c r="B1154" s="913" t="s">
        <v>1213</v>
      </c>
      <c r="C1154" s="1457" t="s">
        <v>1243</v>
      </c>
      <c r="D1154" s="1458"/>
      <c r="E1154" s="770" t="s">
        <v>1</v>
      </c>
      <c r="F1154" s="917"/>
      <c r="G1154" s="918"/>
      <c r="H1154" s="918"/>
      <c r="I1154" s="917"/>
      <c r="J1154" s="918"/>
      <c r="K1154" s="919"/>
      <c r="L1154" s="920" t="s">
        <v>1217</v>
      </c>
      <c r="M1154" s="916" t="s">
        <v>1258</v>
      </c>
    </row>
    <row r="1155" spans="1:13" ht="18" customHeight="1">
      <c r="A1155" s="912"/>
      <c r="B1155" s="913"/>
      <c r="C1155" s="768"/>
      <c r="D1155" s="914"/>
      <c r="E1155" s="771"/>
      <c r="F1155" s="1378" t="s">
        <v>1218</v>
      </c>
      <c r="G1155" s="1380" t="s">
        <v>1219</v>
      </c>
      <c r="H1155" s="1380" t="s">
        <v>1220</v>
      </c>
      <c r="I1155" s="1378" t="s">
        <v>1218</v>
      </c>
      <c r="J1155" s="1380" t="s">
        <v>1219</v>
      </c>
      <c r="K1155" s="1380" t="s">
        <v>1220</v>
      </c>
      <c r="L1155" s="771"/>
      <c r="M1155" s="916" t="s">
        <v>1259</v>
      </c>
    </row>
    <row r="1156" spans="1:13" ht="18" customHeight="1" thickBot="1">
      <c r="A1156" s="921"/>
      <c r="B1156" s="922"/>
      <c r="C1156" s="923"/>
      <c r="D1156" s="924"/>
      <c r="E1156" s="925"/>
      <c r="F1156" s="1379"/>
      <c r="G1156" s="1379"/>
      <c r="H1156" s="1379"/>
      <c r="I1156" s="1379"/>
      <c r="J1156" s="1379"/>
      <c r="K1156" s="1379"/>
      <c r="L1156" s="925"/>
      <c r="M1156" s="926"/>
    </row>
    <row r="1157" spans="1:13" ht="18" customHeight="1">
      <c r="A1157" s="1016"/>
      <c r="B1157" s="976"/>
      <c r="C1157" s="828"/>
      <c r="D1157" s="914"/>
      <c r="E1157" s="951"/>
      <c r="F1157" s="1021"/>
      <c r="G1157" s="1022"/>
      <c r="H1157" s="969"/>
      <c r="I1157" s="1024"/>
      <c r="J1157" s="1025"/>
      <c r="K1157" s="1025"/>
      <c r="L1157" s="1026"/>
      <c r="M1157" s="1027"/>
    </row>
    <row r="1158" spans="1:13" ht="18" customHeight="1">
      <c r="A1158" s="942" t="s">
        <v>1294</v>
      </c>
      <c r="B1158" s="978" t="s">
        <v>1789</v>
      </c>
      <c r="C1158" s="836"/>
      <c r="D1158" s="930"/>
      <c r="E1158" s="945"/>
      <c r="F1158" s="946"/>
      <c r="G1158" s="947"/>
      <c r="H1158" s="970"/>
      <c r="I1158" s="840"/>
      <c r="J1158" s="839"/>
      <c r="K1158" s="839"/>
      <c r="L1158" s="949"/>
      <c r="M1158" s="963"/>
    </row>
    <row r="1159" spans="1:13" ht="18.95" customHeight="1">
      <c r="A1159" s="912"/>
      <c r="B1159" s="993"/>
      <c r="C1159" s="828"/>
      <c r="D1159" s="914"/>
      <c r="E1159" s="951"/>
      <c r="F1159" s="952"/>
      <c r="G1159" s="953"/>
      <c r="H1159" s="969"/>
      <c r="I1159" s="832"/>
      <c r="J1159" s="831"/>
      <c r="K1159" s="831"/>
      <c r="L1159" s="955"/>
      <c r="M1159" s="960"/>
    </row>
    <row r="1160" spans="1:13" ht="18.95" customHeight="1">
      <c r="A1160" s="979"/>
      <c r="B1160" s="978" t="s">
        <v>1457</v>
      </c>
      <c r="C1160" s="836"/>
      <c r="D1160" s="930"/>
      <c r="E1160" s="945"/>
      <c r="F1160" s="946"/>
      <c r="G1160" s="947"/>
      <c r="H1160" s="970"/>
      <c r="I1160" s="840"/>
      <c r="J1160" s="839"/>
      <c r="K1160" s="839"/>
      <c r="L1160" s="931"/>
      <c r="M1160" s="963"/>
    </row>
    <row r="1161" spans="1:13" ht="18.95" customHeight="1">
      <c r="A1161" s="912"/>
      <c r="B1161" s="989" t="s">
        <v>1508</v>
      </c>
      <c r="C1161" s="1049"/>
      <c r="D1161" s="1050" t="s">
        <v>1790</v>
      </c>
      <c r="E1161" s="951"/>
      <c r="F1161" s="952"/>
      <c r="G1161" s="953"/>
      <c r="H1161" s="969"/>
      <c r="I1161" s="832"/>
      <c r="J1161" s="831"/>
      <c r="K1161" s="831"/>
      <c r="L1161" s="848"/>
      <c r="M1161" s="960"/>
    </row>
    <row r="1162" spans="1:13" ht="18.95" customHeight="1">
      <c r="A1162" s="979"/>
      <c r="B1162" s="978" t="s">
        <v>1791</v>
      </c>
      <c r="C1162" s="1051"/>
      <c r="D1162" s="988" t="s">
        <v>1792</v>
      </c>
      <c r="E1162" s="945" t="s">
        <v>1446</v>
      </c>
      <c r="F1162" s="946">
        <v>54</v>
      </c>
      <c r="G1162" s="947"/>
      <c r="H1162" s="970"/>
      <c r="I1162" s="840"/>
      <c r="J1162" s="839"/>
      <c r="K1162" s="839"/>
      <c r="L1162" s="931"/>
      <c r="M1162" s="1044"/>
    </row>
    <row r="1163" spans="1:13" ht="18.95" customHeight="1">
      <c r="A1163" s="1043"/>
      <c r="B1163" s="989"/>
      <c r="C1163" s="1049"/>
      <c r="D1163" s="1050" t="s">
        <v>1793</v>
      </c>
      <c r="E1163" s="951"/>
      <c r="F1163" s="952"/>
      <c r="G1163" s="953"/>
      <c r="H1163" s="969"/>
      <c r="I1163" s="854"/>
      <c r="J1163" s="853"/>
      <c r="K1163" s="853"/>
      <c r="L1163" s="1029"/>
      <c r="M1163" s="960"/>
    </row>
    <row r="1164" spans="1:13" ht="18.75" customHeight="1">
      <c r="A1164" s="942"/>
      <c r="B1164" s="978" t="s">
        <v>1794</v>
      </c>
      <c r="C1164" s="1051"/>
      <c r="D1164" s="988" t="s">
        <v>1795</v>
      </c>
      <c r="E1164" s="945" t="s">
        <v>1446</v>
      </c>
      <c r="F1164" s="946">
        <v>1</v>
      </c>
      <c r="G1164" s="947"/>
      <c r="H1164" s="970"/>
      <c r="I1164" s="840"/>
      <c r="J1164" s="839"/>
      <c r="K1164" s="839"/>
      <c r="L1164" s="1045"/>
      <c r="M1164" s="963"/>
    </row>
    <row r="1165" spans="1:13" ht="18.95" customHeight="1">
      <c r="A1165" s="981"/>
      <c r="B1165" s="989"/>
      <c r="C1165" s="1049"/>
      <c r="D1165" s="1050"/>
      <c r="E1165" s="951"/>
      <c r="F1165" s="952"/>
      <c r="G1165" s="938"/>
      <c r="H1165" s="969"/>
      <c r="I1165" s="854"/>
      <c r="J1165" s="853"/>
      <c r="K1165" s="853"/>
      <c r="L1165" s="955"/>
      <c r="M1165" s="960"/>
    </row>
    <row r="1166" spans="1:13" ht="18.95" customHeight="1">
      <c r="A1166" s="979"/>
      <c r="B1166" s="978" t="s">
        <v>1795</v>
      </c>
      <c r="C1166" s="1051"/>
      <c r="D1166" s="988"/>
      <c r="E1166" s="945" t="s">
        <v>61</v>
      </c>
      <c r="F1166" s="946">
        <v>1</v>
      </c>
      <c r="G1166" s="947"/>
      <c r="H1166" s="970"/>
      <c r="I1166" s="840"/>
      <c r="J1166" s="839"/>
      <c r="K1166" s="839"/>
      <c r="L1166" s="949"/>
      <c r="M1166" s="963"/>
    </row>
    <row r="1167" spans="1:13" ht="18.95" customHeight="1">
      <c r="A1167" s="981"/>
      <c r="B1167" s="989"/>
      <c r="C1167" s="1049"/>
      <c r="D1167" s="1050"/>
      <c r="E1167" s="951"/>
      <c r="F1167" s="952"/>
      <c r="G1167" s="953"/>
      <c r="H1167" s="969"/>
      <c r="I1167" s="854"/>
      <c r="J1167" s="853"/>
      <c r="K1167" s="853"/>
      <c r="L1167" s="1029"/>
      <c r="M1167" s="960"/>
    </row>
    <row r="1168" spans="1:13" ht="18.95" customHeight="1">
      <c r="A1168" s="979"/>
      <c r="B1168" s="978" t="s">
        <v>1458</v>
      </c>
      <c r="C1168" s="1051"/>
      <c r="D1168" s="988"/>
      <c r="E1168" s="945"/>
      <c r="F1168" s="946"/>
      <c r="G1168" s="947"/>
      <c r="H1168" s="970"/>
      <c r="I1168" s="840"/>
      <c r="J1168" s="839"/>
      <c r="K1168" s="839"/>
      <c r="L1168" s="1045"/>
      <c r="M1168" s="963"/>
    </row>
    <row r="1169" spans="1:13" ht="18.95" customHeight="1">
      <c r="A1169" s="912"/>
      <c r="B1169" s="989" t="s">
        <v>1796</v>
      </c>
      <c r="C1169" s="1049"/>
      <c r="D1169" s="1050"/>
      <c r="E1169" s="951"/>
      <c r="F1169" s="952"/>
      <c r="G1169" s="953"/>
      <c r="H1169" s="969"/>
      <c r="I1169" s="854"/>
      <c r="J1169" s="853"/>
      <c r="K1169" s="853"/>
      <c r="L1169" s="1029"/>
      <c r="M1169" s="960"/>
    </row>
    <row r="1170" spans="1:13" ht="18.95" customHeight="1">
      <c r="A1170" s="979"/>
      <c r="B1170" s="978" t="s">
        <v>1797</v>
      </c>
      <c r="C1170" s="1051"/>
      <c r="D1170" s="988" t="s">
        <v>1798</v>
      </c>
      <c r="E1170" s="945" t="s">
        <v>1446</v>
      </c>
      <c r="F1170" s="946">
        <v>1</v>
      </c>
      <c r="G1170" s="947"/>
      <c r="H1170" s="970"/>
      <c r="I1170" s="840"/>
      <c r="J1170" s="839"/>
      <c r="K1170" s="839"/>
      <c r="L1170" s="1045"/>
      <c r="M1170" s="1044"/>
    </row>
    <row r="1171" spans="1:13" ht="18.95" customHeight="1">
      <c r="A1171" s="912"/>
      <c r="B1171" s="989" t="s">
        <v>1799</v>
      </c>
      <c r="C1171" s="1049"/>
      <c r="D1171" s="1050"/>
      <c r="E1171" s="951"/>
      <c r="F1171" s="952"/>
      <c r="G1171" s="953"/>
      <c r="H1171" s="969"/>
      <c r="I1171" s="854"/>
      <c r="J1171" s="853"/>
      <c r="K1171" s="853"/>
      <c r="L1171" s="1029"/>
      <c r="M1171" s="960"/>
    </row>
    <row r="1172" spans="1:13" ht="18.95" customHeight="1">
      <c r="A1172" s="979"/>
      <c r="B1172" s="978" t="s">
        <v>1800</v>
      </c>
      <c r="C1172" s="1051"/>
      <c r="D1172" s="988" t="s">
        <v>1801</v>
      </c>
      <c r="E1172" s="945" t="s">
        <v>1446</v>
      </c>
      <c r="F1172" s="946">
        <v>1</v>
      </c>
      <c r="G1172" s="947"/>
      <c r="H1172" s="970"/>
      <c r="I1172" s="840"/>
      <c r="J1172" s="839"/>
      <c r="K1172" s="839"/>
      <c r="L1172" s="1045"/>
      <c r="M1172" s="963"/>
    </row>
    <row r="1173" spans="1:13" ht="18.95" customHeight="1">
      <c r="A1173" s="912"/>
      <c r="B1173" s="989" t="s">
        <v>1802</v>
      </c>
      <c r="C1173" s="1049"/>
      <c r="D1173" s="1050" t="s">
        <v>1803</v>
      </c>
      <c r="E1173" s="951"/>
      <c r="F1173" s="952"/>
      <c r="G1173" s="953"/>
      <c r="H1173" s="969"/>
      <c r="I1173" s="854"/>
      <c r="J1173" s="853"/>
      <c r="K1173" s="853"/>
      <c r="L1173" s="1029"/>
      <c r="M1173" s="960"/>
    </row>
    <row r="1174" spans="1:13" ht="18.95" customHeight="1">
      <c r="A1174" s="979"/>
      <c r="B1174" s="978" t="s">
        <v>1804</v>
      </c>
      <c r="C1174" s="1051"/>
      <c r="D1174" s="988" t="s">
        <v>1805</v>
      </c>
      <c r="E1174" s="945" t="s">
        <v>1446</v>
      </c>
      <c r="F1174" s="946">
        <v>1</v>
      </c>
      <c r="G1174" s="947"/>
      <c r="H1174" s="970"/>
      <c r="I1174" s="840"/>
      <c r="J1174" s="839"/>
      <c r="K1174" s="839"/>
      <c r="L1174" s="1045"/>
      <c r="M1174" s="963"/>
    </row>
    <row r="1175" spans="1:13" ht="18.95" customHeight="1">
      <c r="A1175" s="912"/>
      <c r="B1175" s="989" t="s">
        <v>1806</v>
      </c>
      <c r="C1175" s="1049"/>
      <c r="D1175" s="1050" t="s">
        <v>1807</v>
      </c>
      <c r="E1175" s="951"/>
      <c r="F1175" s="952"/>
      <c r="G1175" s="953"/>
      <c r="H1175" s="969"/>
      <c r="I1175" s="854"/>
      <c r="J1175" s="853"/>
      <c r="K1175" s="853"/>
      <c r="L1175" s="1029"/>
      <c r="M1175" s="960"/>
    </row>
    <row r="1176" spans="1:13" ht="18.95" customHeight="1">
      <c r="A1176" s="979"/>
      <c r="B1176" s="978" t="s">
        <v>1808</v>
      </c>
      <c r="C1176" s="1051"/>
      <c r="D1176" s="988" t="s">
        <v>1809</v>
      </c>
      <c r="E1176" s="945" t="s">
        <v>1446</v>
      </c>
      <c r="F1176" s="946">
        <v>1</v>
      </c>
      <c r="G1176" s="947"/>
      <c r="H1176" s="970"/>
      <c r="I1176" s="840"/>
      <c r="J1176" s="839"/>
      <c r="K1176" s="839"/>
      <c r="L1176" s="1045"/>
      <c r="M1176" s="963"/>
    </row>
    <row r="1177" spans="1:13" ht="18.95" customHeight="1">
      <c r="A1177" s="912"/>
      <c r="B1177" s="989" t="s">
        <v>1810</v>
      </c>
      <c r="C1177" s="1049"/>
      <c r="D1177" s="1050" t="s">
        <v>1807</v>
      </c>
      <c r="E1177" s="951"/>
      <c r="F1177" s="952"/>
      <c r="G1177" s="953"/>
      <c r="H1177" s="969"/>
      <c r="I1177" s="854"/>
      <c r="J1177" s="853"/>
      <c r="K1177" s="853"/>
      <c r="L1177" s="1029"/>
      <c r="M1177" s="960"/>
    </row>
    <row r="1178" spans="1:13" ht="18.95" customHeight="1">
      <c r="A1178" s="979"/>
      <c r="B1178" s="978" t="s">
        <v>1808</v>
      </c>
      <c r="C1178" s="1051"/>
      <c r="D1178" s="988" t="s">
        <v>1811</v>
      </c>
      <c r="E1178" s="945" t="s">
        <v>1446</v>
      </c>
      <c r="F1178" s="946">
        <v>1</v>
      </c>
      <c r="G1178" s="947"/>
      <c r="H1178" s="970"/>
      <c r="I1178" s="840"/>
      <c r="J1178" s="839"/>
      <c r="K1178" s="839"/>
      <c r="L1178" s="1045"/>
      <c r="M1178" s="963"/>
    </row>
    <row r="1179" spans="1:13" ht="18.95" customHeight="1">
      <c r="A1179" s="912"/>
      <c r="B1179" s="989" t="s">
        <v>1812</v>
      </c>
      <c r="C1179" s="1049"/>
      <c r="D1179" s="1050" t="s">
        <v>1807</v>
      </c>
      <c r="E1179" s="951"/>
      <c r="F1179" s="952"/>
      <c r="G1179" s="938"/>
      <c r="H1179" s="969"/>
      <c r="I1179" s="854"/>
      <c r="J1179" s="853"/>
      <c r="K1179" s="853"/>
      <c r="L1179" s="1029"/>
      <c r="M1179" s="960"/>
    </row>
    <row r="1180" spans="1:13" ht="18.95" customHeight="1">
      <c r="A1180" s="979"/>
      <c r="B1180" s="978" t="s">
        <v>1808</v>
      </c>
      <c r="C1180" s="1051"/>
      <c r="D1180" s="988" t="s">
        <v>1813</v>
      </c>
      <c r="E1180" s="945" t="s">
        <v>1446</v>
      </c>
      <c r="F1180" s="946">
        <v>2</v>
      </c>
      <c r="G1180" s="947"/>
      <c r="H1180" s="970"/>
      <c r="I1180" s="840"/>
      <c r="J1180" s="839"/>
      <c r="K1180" s="839"/>
      <c r="L1180" s="1045"/>
      <c r="M1180" s="963"/>
    </row>
    <row r="1181" spans="1:13" ht="18.95" customHeight="1">
      <c r="A1181" s="912"/>
      <c r="B1181" s="989" t="s">
        <v>1806</v>
      </c>
      <c r="C1181" s="1049"/>
      <c r="D1181" s="1050"/>
      <c r="E1181" s="951"/>
      <c r="F1181" s="952"/>
      <c r="G1181" s="953"/>
      <c r="H1181" s="969"/>
      <c r="I1181" s="854"/>
      <c r="J1181" s="853"/>
      <c r="K1181" s="853"/>
      <c r="L1181" s="1029"/>
      <c r="M1181" s="960"/>
    </row>
    <row r="1182" spans="1:13" ht="18.95" customHeight="1">
      <c r="A1182" s="912"/>
      <c r="B1182" s="978" t="s">
        <v>1814</v>
      </c>
      <c r="C1182" s="1051"/>
      <c r="D1182" s="988" t="s">
        <v>1815</v>
      </c>
      <c r="E1182" s="945" t="s">
        <v>1446</v>
      </c>
      <c r="F1182" s="946">
        <v>1</v>
      </c>
      <c r="G1182" s="947"/>
      <c r="H1182" s="970"/>
      <c r="I1182" s="840"/>
      <c r="J1182" s="839"/>
      <c r="K1182" s="839"/>
      <c r="L1182" s="1045"/>
      <c r="M1182" s="963"/>
    </row>
    <row r="1183" spans="1:13" ht="18.95" customHeight="1">
      <c r="A1183" s="981"/>
      <c r="B1183" s="989" t="s">
        <v>1810</v>
      </c>
      <c r="C1183" s="1049"/>
      <c r="D1183" s="1050"/>
      <c r="E1183" s="951"/>
      <c r="F1183" s="952"/>
      <c r="G1183" s="938"/>
      <c r="H1183" s="969"/>
      <c r="I1183" s="854"/>
      <c r="J1183" s="853"/>
      <c r="K1183" s="853"/>
      <c r="L1183" s="1029"/>
      <c r="M1183" s="960"/>
    </row>
    <row r="1184" spans="1:13" ht="18.95" customHeight="1">
      <c r="A1184" s="979"/>
      <c r="B1184" s="978" t="s">
        <v>1814</v>
      </c>
      <c r="C1184" s="1051"/>
      <c r="D1184" s="988" t="s">
        <v>1816</v>
      </c>
      <c r="E1184" s="945" t="s">
        <v>1446</v>
      </c>
      <c r="F1184" s="946">
        <v>1</v>
      </c>
      <c r="G1184" s="947"/>
      <c r="H1184" s="970"/>
      <c r="I1184" s="840"/>
      <c r="J1184" s="839"/>
      <c r="K1184" s="839"/>
      <c r="L1184" s="1045"/>
      <c r="M1184" s="963"/>
    </row>
    <row r="1185" spans="1:14" ht="18.95" customHeight="1">
      <c r="A1185" s="912"/>
      <c r="B1185" s="989" t="s">
        <v>1812</v>
      </c>
      <c r="C1185" s="1049"/>
      <c r="D1185" s="1050"/>
      <c r="E1185" s="951"/>
      <c r="F1185" s="952"/>
      <c r="G1185" s="938"/>
      <c r="H1185" s="969"/>
      <c r="I1185" s="832"/>
      <c r="J1185" s="831"/>
      <c r="K1185" s="831"/>
      <c r="L1185" s="1029"/>
      <c r="M1185" s="960"/>
    </row>
    <row r="1186" spans="1:14" ht="18.95" customHeight="1">
      <c r="A1186" s="979"/>
      <c r="B1186" s="978" t="s">
        <v>1814</v>
      </c>
      <c r="C1186" s="1051"/>
      <c r="D1186" s="988" t="s">
        <v>1817</v>
      </c>
      <c r="E1186" s="945" t="s">
        <v>1446</v>
      </c>
      <c r="F1186" s="946">
        <v>2</v>
      </c>
      <c r="G1186" s="947"/>
      <c r="H1186" s="970"/>
      <c r="I1186" s="840"/>
      <c r="J1186" s="839"/>
      <c r="K1186" s="839"/>
      <c r="L1186" s="1045"/>
      <c r="M1186" s="963"/>
    </row>
    <row r="1187" spans="1:14" ht="18.95" customHeight="1">
      <c r="A1187" s="981"/>
      <c r="B1187" s="989"/>
      <c r="C1187" s="1049"/>
      <c r="D1187" s="1050"/>
      <c r="E1187" s="951"/>
      <c r="F1187" s="952"/>
      <c r="G1187" s="938"/>
      <c r="H1187" s="969"/>
      <c r="I1187" s="854"/>
      <c r="J1187" s="853"/>
      <c r="K1187" s="853"/>
      <c r="L1187" s="940"/>
      <c r="M1187" s="960"/>
    </row>
    <row r="1188" spans="1:14" ht="18.95" customHeight="1">
      <c r="A1188" s="979"/>
      <c r="B1188" s="978"/>
      <c r="C1188" s="1051"/>
      <c r="D1188" s="988"/>
      <c r="E1188" s="945"/>
      <c r="F1188" s="946"/>
      <c r="G1188" s="947"/>
      <c r="H1188" s="970"/>
      <c r="I1188" s="840"/>
      <c r="J1188" s="839"/>
      <c r="K1188" s="839"/>
      <c r="L1188" s="949"/>
      <c r="M1188" s="963"/>
    </row>
    <row r="1189" spans="1:14" ht="18.95" customHeight="1">
      <c r="A1189" s="981"/>
      <c r="B1189" s="989"/>
      <c r="C1189" s="1049"/>
      <c r="D1189" s="1050"/>
      <c r="E1189" s="951"/>
      <c r="F1189" s="952"/>
      <c r="G1189" s="953"/>
      <c r="H1189" s="969"/>
      <c r="I1189" s="854"/>
      <c r="J1189" s="853"/>
      <c r="K1189" s="853"/>
      <c r="L1189" s="990"/>
      <c r="M1189" s="960"/>
    </row>
    <row r="1190" spans="1:14" ht="18.95" customHeight="1">
      <c r="A1190" s="979"/>
      <c r="B1190" s="980" t="s">
        <v>1818</v>
      </c>
      <c r="C1190" s="1051"/>
      <c r="D1190" s="988"/>
      <c r="E1190" s="945"/>
      <c r="F1190" s="946"/>
      <c r="G1190" s="947"/>
      <c r="H1190" s="970"/>
      <c r="I1190" s="840"/>
      <c r="J1190" s="839"/>
      <c r="K1190" s="839"/>
      <c r="L1190" s="931"/>
      <c r="M1190" s="963"/>
    </row>
    <row r="1191" spans="1:14" ht="18.95" customHeight="1">
      <c r="A1191" s="981"/>
      <c r="B1191" s="989"/>
      <c r="C1191" s="1049"/>
      <c r="D1191" s="1050"/>
      <c r="E1191" s="951"/>
      <c r="F1191" s="952"/>
      <c r="G1191" s="938"/>
      <c r="H1191" s="969"/>
      <c r="I1191" s="854"/>
      <c r="J1191" s="853"/>
      <c r="K1191" s="853"/>
      <c r="L1191" s="1029"/>
      <c r="M1191" s="960"/>
    </row>
    <row r="1192" spans="1:14" ht="18.95" customHeight="1">
      <c r="A1192" s="979"/>
      <c r="B1192" s="978"/>
      <c r="C1192" s="1051"/>
      <c r="D1192" s="988"/>
      <c r="E1192" s="945"/>
      <c r="F1192" s="946"/>
      <c r="G1192" s="947"/>
      <c r="H1192" s="970"/>
      <c r="I1192" s="840"/>
      <c r="J1192" s="839"/>
      <c r="K1192" s="839"/>
      <c r="L1192" s="1045"/>
      <c r="M1192" s="963"/>
    </row>
    <row r="1193" spans="1:14" ht="18.95" customHeight="1">
      <c r="A1193" s="912"/>
      <c r="B1193" s="989"/>
      <c r="C1193" s="1049"/>
      <c r="D1193" s="1050"/>
      <c r="E1193" s="951"/>
      <c r="F1193" s="952"/>
      <c r="G1193" s="831"/>
      <c r="H1193" s="969"/>
      <c r="I1193" s="832"/>
      <c r="J1193" s="831"/>
      <c r="K1193" s="831"/>
      <c r="L1193" s="848"/>
      <c r="M1193" s="960"/>
    </row>
    <row r="1194" spans="1:14" ht="18.95" customHeight="1" thickBot="1">
      <c r="A1194" s="912"/>
      <c r="B1194" s="978"/>
      <c r="C1194" s="1051"/>
      <c r="D1194" s="988"/>
      <c r="E1194" s="945"/>
      <c r="F1194" s="946"/>
      <c r="G1194" s="947"/>
      <c r="H1194" s="970"/>
      <c r="I1194" s="840"/>
      <c r="J1194" s="839"/>
      <c r="K1194" s="839"/>
      <c r="L1194" s="931"/>
      <c r="M1194" s="963"/>
    </row>
    <row r="1195" spans="1:14" ht="20.100000000000001" customHeight="1" thickTop="1">
      <c r="A1195" s="971"/>
      <c r="B1195" s="972"/>
      <c r="C1195" s="973"/>
      <c r="D1195" s="974"/>
      <c r="E1195" s="973"/>
      <c r="F1195" s="907"/>
      <c r="G1195" s="908"/>
      <c r="H1195" s="908"/>
      <c r="I1195" s="907"/>
      <c r="J1195" s="908"/>
      <c r="K1195" s="1443" t="s">
        <v>2265</v>
      </c>
      <c r="L1195" s="1443"/>
      <c r="M1195" s="1443"/>
    </row>
    <row r="1196" spans="1:14" ht="18.95" customHeight="1">
      <c r="A1196" s="1444"/>
      <c r="B1196" s="1444"/>
      <c r="C1196" s="1444"/>
      <c r="D1196" s="1444"/>
      <c r="E1196" s="1444"/>
      <c r="F1196" s="1444"/>
      <c r="G1196" s="1444"/>
      <c r="H1196" s="1444"/>
      <c r="I1196" s="1444"/>
      <c r="J1196" s="1444"/>
      <c r="K1196" s="1444"/>
      <c r="L1196" s="1444"/>
      <c r="M1196" s="1444"/>
      <c r="N1196" s="817"/>
    </row>
  </sheetData>
  <mergeCells count="263">
    <mergeCell ref="D2:I2"/>
    <mergeCell ref="J2:K2"/>
    <mergeCell ref="A4:B4"/>
    <mergeCell ref="L5:M5"/>
    <mergeCell ref="C8:D8"/>
    <mergeCell ref="F9:F10"/>
    <mergeCell ref="G9:G10"/>
    <mergeCell ref="H9:H10"/>
    <mergeCell ref="I9:I10"/>
    <mergeCell ref="J9:J10"/>
    <mergeCell ref="K9:K10"/>
    <mergeCell ref="K45:M45"/>
    <mergeCell ref="A46:M46"/>
    <mergeCell ref="L47:M47"/>
    <mergeCell ref="C50:D50"/>
    <mergeCell ref="F51:F52"/>
    <mergeCell ref="G51:G52"/>
    <mergeCell ref="H51:H52"/>
    <mergeCell ref="I51:I52"/>
    <mergeCell ref="J51:J52"/>
    <mergeCell ref="K51:K52"/>
    <mergeCell ref="K91:M91"/>
    <mergeCell ref="A92:M92"/>
    <mergeCell ref="L93:M93"/>
    <mergeCell ref="C96:D96"/>
    <mergeCell ref="F97:F98"/>
    <mergeCell ref="G97:G98"/>
    <mergeCell ref="H97:H98"/>
    <mergeCell ref="I97:I98"/>
    <mergeCell ref="J97:J98"/>
    <mergeCell ref="K97:K98"/>
    <mergeCell ref="K137:M137"/>
    <mergeCell ref="A138:M138"/>
    <mergeCell ref="L139:M139"/>
    <mergeCell ref="C142:D142"/>
    <mergeCell ref="F143:F144"/>
    <mergeCell ref="G143:G144"/>
    <mergeCell ref="H143:H144"/>
    <mergeCell ref="I143:I144"/>
    <mergeCell ref="J143:J144"/>
    <mergeCell ref="K143:K144"/>
    <mergeCell ref="K183:M183"/>
    <mergeCell ref="A184:M184"/>
    <mergeCell ref="L185:M185"/>
    <mergeCell ref="C188:D188"/>
    <mergeCell ref="F189:F190"/>
    <mergeCell ref="G189:G190"/>
    <mergeCell ref="H189:H190"/>
    <mergeCell ref="I189:I190"/>
    <mergeCell ref="J189:J190"/>
    <mergeCell ref="K189:K190"/>
    <mergeCell ref="K229:M229"/>
    <mergeCell ref="A230:M230"/>
    <mergeCell ref="L231:M231"/>
    <mergeCell ref="C234:D234"/>
    <mergeCell ref="F235:F236"/>
    <mergeCell ref="G235:G236"/>
    <mergeCell ref="H235:H236"/>
    <mergeCell ref="I235:I236"/>
    <mergeCell ref="J235:J236"/>
    <mergeCell ref="K235:K236"/>
    <mergeCell ref="K275:M275"/>
    <mergeCell ref="A276:M276"/>
    <mergeCell ref="L277:M277"/>
    <mergeCell ref="C280:D280"/>
    <mergeCell ref="F281:F282"/>
    <mergeCell ref="G281:G282"/>
    <mergeCell ref="H281:H282"/>
    <mergeCell ref="I281:I282"/>
    <mergeCell ref="J281:J282"/>
    <mergeCell ref="K281:K282"/>
    <mergeCell ref="K321:M321"/>
    <mergeCell ref="A322:M322"/>
    <mergeCell ref="L323:M323"/>
    <mergeCell ref="C326:D326"/>
    <mergeCell ref="F327:F328"/>
    <mergeCell ref="G327:G328"/>
    <mergeCell ref="H327:H328"/>
    <mergeCell ref="I327:I328"/>
    <mergeCell ref="J327:J328"/>
    <mergeCell ref="K327:K328"/>
    <mergeCell ref="K367:M367"/>
    <mergeCell ref="A368:M368"/>
    <mergeCell ref="L369:M369"/>
    <mergeCell ref="C372:D372"/>
    <mergeCell ref="F373:F374"/>
    <mergeCell ref="G373:G374"/>
    <mergeCell ref="H373:H374"/>
    <mergeCell ref="I373:I374"/>
    <mergeCell ref="J373:J374"/>
    <mergeCell ref="K373:K374"/>
    <mergeCell ref="K413:M413"/>
    <mergeCell ref="A414:M414"/>
    <mergeCell ref="L415:M415"/>
    <mergeCell ref="C418:D418"/>
    <mergeCell ref="F419:F420"/>
    <mergeCell ref="G419:G420"/>
    <mergeCell ref="H419:H420"/>
    <mergeCell ref="I419:I420"/>
    <mergeCell ref="J419:J420"/>
    <mergeCell ref="K419:K420"/>
    <mergeCell ref="K459:M459"/>
    <mergeCell ref="A460:M460"/>
    <mergeCell ref="L461:M461"/>
    <mergeCell ref="C464:D464"/>
    <mergeCell ref="F465:F466"/>
    <mergeCell ref="G465:G466"/>
    <mergeCell ref="H465:H466"/>
    <mergeCell ref="I465:I466"/>
    <mergeCell ref="J465:J466"/>
    <mergeCell ref="K465:K466"/>
    <mergeCell ref="K505:M505"/>
    <mergeCell ref="A506:M506"/>
    <mergeCell ref="L507:M507"/>
    <mergeCell ref="C510:D510"/>
    <mergeCell ref="F511:F512"/>
    <mergeCell ref="G511:G512"/>
    <mergeCell ref="H511:H512"/>
    <mergeCell ref="I511:I512"/>
    <mergeCell ref="J511:J512"/>
    <mergeCell ref="K511:K512"/>
    <mergeCell ref="K551:M551"/>
    <mergeCell ref="A552:M552"/>
    <mergeCell ref="L553:M553"/>
    <mergeCell ref="C556:D556"/>
    <mergeCell ref="F557:F558"/>
    <mergeCell ref="G557:G558"/>
    <mergeCell ref="H557:H558"/>
    <mergeCell ref="I557:I558"/>
    <mergeCell ref="J557:J558"/>
    <mergeCell ref="K557:K558"/>
    <mergeCell ref="K597:M597"/>
    <mergeCell ref="A598:M598"/>
    <mergeCell ref="L599:M599"/>
    <mergeCell ref="C602:D602"/>
    <mergeCell ref="F603:F604"/>
    <mergeCell ref="G603:G604"/>
    <mergeCell ref="H603:H604"/>
    <mergeCell ref="I603:I604"/>
    <mergeCell ref="J603:J604"/>
    <mergeCell ref="K603:K604"/>
    <mergeCell ref="K643:M643"/>
    <mergeCell ref="A644:M644"/>
    <mergeCell ref="L645:M645"/>
    <mergeCell ref="C648:D648"/>
    <mergeCell ref="F649:F650"/>
    <mergeCell ref="G649:G650"/>
    <mergeCell ref="H649:H650"/>
    <mergeCell ref="I649:I650"/>
    <mergeCell ref="J649:J650"/>
    <mergeCell ref="K649:K650"/>
    <mergeCell ref="K689:M689"/>
    <mergeCell ref="A690:M690"/>
    <mergeCell ref="L691:M691"/>
    <mergeCell ref="C694:D694"/>
    <mergeCell ref="F695:F696"/>
    <mergeCell ref="G695:G696"/>
    <mergeCell ref="H695:H696"/>
    <mergeCell ref="I695:I696"/>
    <mergeCell ref="J695:J696"/>
    <mergeCell ref="K695:K696"/>
    <mergeCell ref="K735:M735"/>
    <mergeCell ref="A736:M736"/>
    <mergeCell ref="L737:M737"/>
    <mergeCell ref="C740:D740"/>
    <mergeCell ref="F741:F742"/>
    <mergeCell ref="G741:G742"/>
    <mergeCell ref="H741:H742"/>
    <mergeCell ref="I741:I742"/>
    <mergeCell ref="J741:J742"/>
    <mergeCell ref="K741:K742"/>
    <mergeCell ref="K781:M781"/>
    <mergeCell ref="A782:M782"/>
    <mergeCell ref="L783:M783"/>
    <mergeCell ref="C786:D786"/>
    <mergeCell ref="F787:F788"/>
    <mergeCell ref="G787:G788"/>
    <mergeCell ref="H787:H788"/>
    <mergeCell ref="I787:I788"/>
    <mergeCell ref="J787:J788"/>
    <mergeCell ref="K787:K788"/>
    <mergeCell ref="K827:M827"/>
    <mergeCell ref="A828:M828"/>
    <mergeCell ref="L829:M829"/>
    <mergeCell ref="C832:D832"/>
    <mergeCell ref="F833:F834"/>
    <mergeCell ref="G833:G834"/>
    <mergeCell ref="H833:H834"/>
    <mergeCell ref="I833:I834"/>
    <mergeCell ref="J833:J834"/>
    <mergeCell ref="K833:K834"/>
    <mergeCell ref="K873:M873"/>
    <mergeCell ref="A874:M874"/>
    <mergeCell ref="L875:M875"/>
    <mergeCell ref="C878:D878"/>
    <mergeCell ref="F879:F880"/>
    <mergeCell ref="G879:G880"/>
    <mergeCell ref="H879:H880"/>
    <mergeCell ref="I879:I880"/>
    <mergeCell ref="J879:J880"/>
    <mergeCell ref="K879:K880"/>
    <mergeCell ref="K919:M919"/>
    <mergeCell ref="A920:M920"/>
    <mergeCell ref="L921:M921"/>
    <mergeCell ref="C924:D924"/>
    <mergeCell ref="F925:F926"/>
    <mergeCell ref="G925:G926"/>
    <mergeCell ref="H925:H926"/>
    <mergeCell ref="I925:I926"/>
    <mergeCell ref="J925:J926"/>
    <mergeCell ref="K925:K926"/>
    <mergeCell ref="K965:M965"/>
    <mergeCell ref="A966:M966"/>
    <mergeCell ref="L967:M967"/>
    <mergeCell ref="C970:D970"/>
    <mergeCell ref="F971:F972"/>
    <mergeCell ref="G971:G972"/>
    <mergeCell ref="H971:H972"/>
    <mergeCell ref="I971:I972"/>
    <mergeCell ref="J971:J972"/>
    <mergeCell ref="K971:K972"/>
    <mergeCell ref="K1011:M1011"/>
    <mergeCell ref="A1012:M1012"/>
    <mergeCell ref="L1013:M1013"/>
    <mergeCell ref="C1016:D1016"/>
    <mergeCell ref="F1017:F1018"/>
    <mergeCell ref="G1017:G1018"/>
    <mergeCell ref="H1017:H1018"/>
    <mergeCell ref="I1017:I1018"/>
    <mergeCell ref="J1017:J1018"/>
    <mergeCell ref="K1017:K1018"/>
    <mergeCell ref="K1057:M1057"/>
    <mergeCell ref="A1058:M1058"/>
    <mergeCell ref="L1059:M1059"/>
    <mergeCell ref="C1062:D1062"/>
    <mergeCell ref="F1063:F1064"/>
    <mergeCell ref="G1063:G1064"/>
    <mergeCell ref="H1063:H1064"/>
    <mergeCell ref="I1063:I1064"/>
    <mergeCell ref="J1063:J1064"/>
    <mergeCell ref="K1063:K1064"/>
    <mergeCell ref="K1103:M1103"/>
    <mergeCell ref="A1104:M1104"/>
    <mergeCell ref="L1105:M1105"/>
    <mergeCell ref="C1108:D1108"/>
    <mergeCell ref="F1109:F1110"/>
    <mergeCell ref="G1109:G1110"/>
    <mergeCell ref="H1109:H1110"/>
    <mergeCell ref="I1109:I1110"/>
    <mergeCell ref="J1109:J1110"/>
    <mergeCell ref="K1155:K1156"/>
    <mergeCell ref="K1195:M1195"/>
    <mergeCell ref="A1196:M1196"/>
    <mergeCell ref="K1109:K1110"/>
    <mergeCell ref="K1149:M1149"/>
    <mergeCell ref="A1150:M1150"/>
    <mergeCell ref="L1151:M1151"/>
    <mergeCell ref="C1154:D1154"/>
    <mergeCell ref="F1155:F1156"/>
    <mergeCell ref="G1155:G1156"/>
    <mergeCell ref="H1155:H1156"/>
    <mergeCell ref="I1155:I1156"/>
    <mergeCell ref="J1155:J1156"/>
  </mergeCells>
  <phoneticPr fontId="3"/>
  <printOptions horizontalCentered="1" verticalCentered="1"/>
  <pageMargins left="0.39370078740157483" right="0.39370078740157483" top="0.78740157480314965" bottom="0.19685039370078741" header="0.51181102362204722" footer="0.51181102362204722"/>
  <pageSetup paperSize="9" scale="65" orientation="landscape" blackAndWhite="1" horizontalDpi="300" verticalDpi="300" r:id="rId1"/>
  <headerFooter alignWithMargins="0"/>
  <rowBreaks count="25" manualBreakCount="25">
    <brk id="46" max="12" man="1"/>
    <brk id="92" max="16383" man="1"/>
    <brk id="138" max="16383" man="1"/>
    <brk id="184" max="16383" man="1"/>
    <brk id="230" max="16383" man="1"/>
    <brk id="276" max="16383" man="1"/>
    <brk id="322" max="12" man="1"/>
    <brk id="368" max="12" man="1"/>
    <brk id="414" max="12" man="1"/>
    <brk id="460" max="12" man="1"/>
    <brk id="506" max="12" man="1"/>
    <brk id="552" max="12" man="1"/>
    <brk id="598" max="12" man="1"/>
    <brk id="644" max="12" man="1"/>
    <brk id="690" max="12" man="1"/>
    <brk id="736" max="12" man="1"/>
    <brk id="782" max="12" man="1"/>
    <brk id="828" max="12" man="1"/>
    <brk id="874" max="12" man="1"/>
    <brk id="920" max="12" man="1"/>
    <brk id="966" max="12" man="1"/>
    <brk id="1012" max="12" man="1"/>
    <brk id="1058" max="12" man="1"/>
    <brk id="1104" max="12" man="1"/>
    <brk id="1150" max="1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A01A5-AF0E-4933-A798-BE164C6B2D23}">
  <dimension ref="A1:Q46"/>
  <sheetViews>
    <sheetView showGridLines="0" view="pageBreakPreview" zoomScaleNormal="65" zoomScaleSheetLayoutView="100" workbookViewId="0"/>
  </sheetViews>
  <sheetFormatPr defaultRowHeight="17.25"/>
  <cols>
    <col min="1" max="1" width="14.625" style="755" customWidth="1"/>
    <col min="2" max="2" width="1.125" style="755" customWidth="1"/>
    <col min="3" max="3" width="25.875" style="755" customWidth="1"/>
    <col min="4" max="4" width="1.125" style="755" customWidth="1"/>
    <col min="5" max="5" width="23.375" style="755" customWidth="1"/>
    <col min="6" max="6" width="7.125" style="755" customWidth="1"/>
    <col min="7" max="7" width="12.125" style="756" customWidth="1"/>
    <col min="8" max="8" width="15.875" style="755" customWidth="1"/>
    <col min="9" max="9" width="15.875" style="757" customWidth="1"/>
    <col min="10" max="10" width="12.125" style="755" customWidth="1"/>
    <col min="11" max="12" width="15.875" style="755" customWidth="1"/>
    <col min="13" max="13" width="1.125" style="755" customWidth="1"/>
    <col min="14" max="14" width="9.625" style="755" customWidth="1"/>
    <col min="15" max="15" width="1.125" style="755" customWidth="1"/>
    <col min="16" max="16" width="20.875" style="755" customWidth="1"/>
    <col min="17" max="17" width="2.125" style="755" customWidth="1"/>
    <col min="18" max="18" width="8.125" style="755" customWidth="1"/>
    <col min="19" max="21" width="20" style="755" customWidth="1"/>
    <col min="22" max="256" width="9" style="755"/>
    <col min="257" max="257" width="14.625" style="755" customWidth="1"/>
    <col min="258" max="258" width="1.125" style="755" customWidth="1"/>
    <col min="259" max="259" width="25.875" style="755" customWidth="1"/>
    <col min="260" max="260" width="1.125" style="755" customWidth="1"/>
    <col min="261" max="261" width="23.375" style="755" customWidth="1"/>
    <col min="262" max="262" width="7.125" style="755" customWidth="1"/>
    <col min="263" max="263" width="12.125" style="755" customWidth="1"/>
    <col min="264" max="265" width="15.875" style="755" customWidth="1"/>
    <col min="266" max="266" width="12.125" style="755" customWidth="1"/>
    <col min="267" max="268" width="15.875" style="755" customWidth="1"/>
    <col min="269" max="269" width="1.125" style="755" customWidth="1"/>
    <col min="270" max="270" width="9.625" style="755" customWidth="1"/>
    <col min="271" max="271" width="1.125" style="755" customWidth="1"/>
    <col min="272" max="272" width="20.875" style="755" customWidth="1"/>
    <col min="273" max="273" width="2.125" style="755" customWidth="1"/>
    <col min="274" max="274" width="8.125" style="755" customWidth="1"/>
    <col min="275" max="277" width="20" style="755" customWidth="1"/>
    <col min="278" max="512" width="9" style="755"/>
    <col min="513" max="513" width="14.625" style="755" customWidth="1"/>
    <col min="514" max="514" width="1.125" style="755" customWidth="1"/>
    <col min="515" max="515" width="25.875" style="755" customWidth="1"/>
    <col min="516" max="516" width="1.125" style="755" customWidth="1"/>
    <col min="517" max="517" width="23.375" style="755" customWidth="1"/>
    <col min="518" max="518" width="7.125" style="755" customWidth="1"/>
    <col min="519" max="519" width="12.125" style="755" customWidth="1"/>
    <col min="520" max="521" width="15.875" style="755" customWidth="1"/>
    <col min="522" max="522" width="12.125" style="755" customWidth="1"/>
    <col min="523" max="524" width="15.875" style="755" customWidth="1"/>
    <col min="525" max="525" width="1.125" style="755" customWidth="1"/>
    <col min="526" max="526" width="9.625" style="755" customWidth="1"/>
    <col min="527" max="527" width="1.125" style="755" customWidth="1"/>
    <col min="528" max="528" width="20.875" style="755" customWidth="1"/>
    <col min="529" max="529" width="2.125" style="755" customWidth="1"/>
    <col min="530" max="530" width="8.125" style="755" customWidth="1"/>
    <col min="531" max="533" width="20" style="755" customWidth="1"/>
    <col min="534" max="768" width="9" style="755"/>
    <col min="769" max="769" width="14.625" style="755" customWidth="1"/>
    <col min="770" max="770" width="1.125" style="755" customWidth="1"/>
    <col min="771" max="771" width="25.875" style="755" customWidth="1"/>
    <col min="772" max="772" width="1.125" style="755" customWidth="1"/>
    <col min="773" max="773" width="23.375" style="755" customWidth="1"/>
    <col min="774" max="774" width="7.125" style="755" customWidth="1"/>
    <col min="775" max="775" width="12.125" style="755" customWidth="1"/>
    <col min="776" max="777" width="15.875" style="755" customWidth="1"/>
    <col min="778" max="778" width="12.125" style="755" customWidth="1"/>
    <col min="779" max="780" width="15.875" style="755" customWidth="1"/>
    <col min="781" max="781" width="1.125" style="755" customWidth="1"/>
    <col min="782" max="782" width="9.625" style="755" customWidth="1"/>
    <col min="783" max="783" width="1.125" style="755" customWidth="1"/>
    <col min="784" max="784" width="20.875" style="755" customWidth="1"/>
    <col min="785" max="785" width="2.125" style="755" customWidth="1"/>
    <col min="786" max="786" width="8.125" style="755" customWidth="1"/>
    <col min="787" max="789" width="20" style="755" customWidth="1"/>
    <col min="790" max="1024" width="9" style="755"/>
    <col min="1025" max="1025" width="14.625" style="755" customWidth="1"/>
    <col min="1026" max="1026" width="1.125" style="755" customWidth="1"/>
    <col min="1027" max="1027" width="25.875" style="755" customWidth="1"/>
    <col min="1028" max="1028" width="1.125" style="755" customWidth="1"/>
    <col min="1029" max="1029" width="23.375" style="755" customWidth="1"/>
    <col min="1030" max="1030" width="7.125" style="755" customWidth="1"/>
    <col min="1031" max="1031" width="12.125" style="755" customWidth="1"/>
    <col min="1032" max="1033" width="15.875" style="755" customWidth="1"/>
    <col min="1034" max="1034" width="12.125" style="755" customWidth="1"/>
    <col min="1035" max="1036" width="15.875" style="755" customWidth="1"/>
    <col min="1037" max="1037" width="1.125" style="755" customWidth="1"/>
    <col min="1038" max="1038" width="9.625" style="755" customWidth="1"/>
    <col min="1039" max="1039" width="1.125" style="755" customWidth="1"/>
    <col min="1040" max="1040" width="20.875" style="755" customWidth="1"/>
    <col min="1041" max="1041" width="2.125" style="755" customWidth="1"/>
    <col min="1042" max="1042" width="8.125" style="755" customWidth="1"/>
    <col min="1043" max="1045" width="20" style="755" customWidth="1"/>
    <col min="1046" max="1280" width="9" style="755"/>
    <col min="1281" max="1281" width="14.625" style="755" customWidth="1"/>
    <col min="1282" max="1282" width="1.125" style="755" customWidth="1"/>
    <col min="1283" max="1283" width="25.875" style="755" customWidth="1"/>
    <col min="1284" max="1284" width="1.125" style="755" customWidth="1"/>
    <col min="1285" max="1285" width="23.375" style="755" customWidth="1"/>
    <col min="1286" max="1286" width="7.125" style="755" customWidth="1"/>
    <col min="1287" max="1287" width="12.125" style="755" customWidth="1"/>
    <col min="1288" max="1289" width="15.875" style="755" customWidth="1"/>
    <col min="1290" max="1290" width="12.125" style="755" customWidth="1"/>
    <col min="1291" max="1292" width="15.875" style="755" customWidth="1"/>
    <col min="1293" max="1293" width="1.125" style="755" customWidth="1"/>
    <col min="1294" max="1294" width="9.625" style="755" customWidth="1"/>
    <col min="1295" max="1295" width="1.125" style="755" customWidth="1"/>
    <col min="1296" max="1296" width="20.875" style="755" customWidth="1"/>
    <col min="1297" max="1297" width="2.125" style="755" customWidth="1"/>
    <col min="1298" max="1298" width="8.125" style="755" customWidth="1"/>
    <col min="1299" max="1301" width="20" style="755" customWidth="1"/>
    <col min="1302" max="1536" width="9" style="755"/>
    <col min="1537" max="1537" width="14.625" style="755" customWidth="1"/>
    <col min="1538" max="1538" width="1.125" style="755" customWidth="1"/>
    <col min="1539" max="1539" width="25.875" style="755" customWidth="1"/>
    <col min="1540" max="1540" width="1.125" style="755" customWidth="1"/>
    <col min="1541" max="1541" width="23.375" style="755" customWidth="1"/>
    <col min="1542" max="1542" width="7.125" style="755" customWidth="1"/>
    <col min="1543" max="1543" width="12.125" style="755" customWidth="1"/>
    <col min="1544" max="1545" width="15.875" style="755" customWidth="1"/>
    <col min="1546" max="1546" width="12.125" style="755" customWidth="1"/>
    <col min="1547" max="1548" width="15.875" style="755" customWidth="1"/>
    <col min="1549" max="1549" width="1.125" style="755" customWidth="1"/>
    <col min="1550" max="1550" width="9.625" style="755" customWidth="1"/>
    <col min="1551" max="1551" width="1.125" style="755" customWidth="1"/>
    <col min="1552" max="1552" width="20.875" style="755" customWidth="1"/>
    <col min="1553" max="1553" width="2.125" style="755" customWidth="1"/>
    <col min="1554" max="1554" width="8.125" style="755" customWidth="1"/>
    <col min="1555" max="1557" width="20" style="755" customWidth="1"/>
    <col min="1558" max="1792" width="9" style="755"/>
    <col min="1793" max="1793" width="14.625" style="755" customWidth="1"/>
    <col min="1794" max="1794" width="1.125" style="755" customWidth="1"/>
    <col min="1795" max="1795" width="25.875" style="755" customWidth="1"/>
    <col min="1796" max="1796" width="1.125" style="755" customWidth="1"/>
    <col min="1797" max="1797" width="23.375" style="755" customWidth="1"/>
    <col min="1798" max="1798" width="7.125" style="755" customWidth="1"/>
    <col min="1799" max="1799" width="12.125" style="755" customWidth="1"/>
    <col min="1800" max="1801" width="15.875" style="755" customWidth="1"/>
    <col min="1802" max="1802" width="12.125" style="755" customWidth="1"/>
    <col min="1803" max="1804" width="15.875" style="755" customWidth="1"/>
    <col min="1805" max="1805" width="1.125" style="755" customWidth="1"/>
    <col min="1806" max="1806" width="9.625" style="755" customWidth="1"/>
    <col min="1807" max="1807" width="1.125" style="755" customWidth="1"/>
    <col min="1808" max="1808" width="20.875" style="755" customWidth="1"/>
    <col min="1809" max="1809" width="2.125" style="755" customWidth="1"/>
    <col min="1810" max="1810" width="8.125" style="755" customWidth="1"/>
    <col min="1811" max="1813" width="20" style="755" customWidth="1"/>
    <col min="1814" max="2048" width="9" style="755"/>
    <col min="2049" max="2049" width="14.625" style="755" customWidth="1"/>
    <col min="2050" max="2050" width="1.125" style="755" customWidth="1"/>
    <col min="2051" max="2051" width="25.875" style="755" customWidth="1"/>
    <col min="2052" max="2052" width="1.125" style="755" customWidth="1"/>
    <col min="2053" max="2053" width="23.375" style="755" customWidth="1"/>
    <col min="2054" max="2054" width="7.125" style="755" customWidth="1"/>
    <col min="2055" max="2055" width="12.125" style="755" customWidth="1"/>
    <col min="2056" max="2057" width="15.875" style="755" customWidth="1"/>
    <col min="2058" max="2058" width="12.125" style="755" customWidth="1"/>
    <col min="2059" max="2060" width="15.875" style="755" customWidth="1"/>
    <col min="2061" max="2061" width="1.125" style="755" customWidth="1"/>
    <col min="2062" max="2062" width="9.625" style="755" customWidth="1"/>
    <col min="2063" max="2063" width="1.125" style="755" customWidth="1"/>
    <col min="2064" max="2064" width="20.875" style="755" customWidth="1"/>
    <col min="2065" max="2065" width="2.125" style="755" customWidth="1"/>
    <col min="2066" max="2066" width="8.125" style="755" customWidth="1"/>
    <col min="2067" max="2069" width="20" style="755" customWidth="1"/>
    <col min="2070" max="2304" width="9" style="755"/>
    <col min="2305" max="2305" width="14.625" style="755" customWidth="1"/>
    <col min="2306" max="2306" width="1.125" style="755" customWidth="1"/>
    <col min="2307" max="2307" width="25.875" style="755" customWidth="1"/>
    <col min="2308" max="2308" width="1.125" style="755" customWidth="1"/>
    <col min="2309" max="2309" width="23.375" style="755" customWidth="1"/>
    <col min="2310" max="2310" width="7.125" style="755" customWidth="1"/>
    <col min="2311" max="2311" width="12.125" style="755" customWidth="1"/>
    <col min="2312" max="2313" width="15.875" style="755" customWidth="1"/>
    <col min="2314" max="2314" width="12.125" style="755" customWidth="1"/>
    <col min="2315" max="2316" width="15.875" style="755" customWidth="1"/>
    <col min="2317" max="2317" width="1.125" style="755" customWidth="1"/>
    <col min="2318" max="2318" width="9.625" style="755" customWidth="1"/>
    <col min="2319" max="2319" width="1.125" style="755" customWidth="1"/>
    <col min="2320" max="2320" width="20.875" style="755" customWidth="1"/>
    <col min="2321" max="2321" width="2.125" style="755" customWidth="1"/>
    <col min="2322" max="2322" width="8.125" style="755" customWidth="1"/>
    <col min="2323" max="2325" width="20" style="755" customWidth="1"/>
    <col min="2326" max="2560" width="9" style="755"/>
    <col min="2561" max="2561" width="14.625" style="755" customWidth="1"/>
    <col min="2562" max="2562" width="1.125" style="755" customWidth="1"/>
    <col min="2563" max="2563" width="25.875" style="755" customWidth="1"/>
    <col min="2564" max="2564" width="1.125" style="755" customWidth="1"/>
    <col min="2565" max="2565" width="23.375" style="755" customWidth="1"/>
    <col min="2566" max="2566" width="7.125" style="755" customWidth="1"/>
    <col min="2567" max="2567" width="12.125" style="755" customWidth="1"/>
    <col min="2568" max="2569" width="15.875" style="755" customWidth="1"/>
    <col min="2570" max="2570" width="12.125" style="755" customWidth="1"/>
    <col min="2571" max="2572" width="15.875" style="755" customWidth="1"/>
    <col min="2573" max="2573" width="1.125" style="755" customWidth="1"/>
    <col min="2574" max="2574" width="9.625" style="755" customWidth="1"/>
    <col min="2575" max="2575" width="1.125" style="755" customWidth="1"/>
    <col min="2576" max="2576" width="20.875" style="755" customWidth="1"/>
    <col min="2577" max="2577" width="2.125" style="755" customWidth="1"/>
    <col min="2578" max="2578" width="8.125" style="755" customWidth="1"/>
    <col min="2579" max="2581" width="20" style="755" customWidth="1"/>
    <col min="2582" max="2816" width="9" style="755"/>
    <col min="2817" max="2817" width="14.625" style="755" customWidth="1"/>
    <col min="2818" max="2818" width="1.125" style="755" customWidth="1"/>
    <col min="2819" max="2819" width="25.875" style="755" customWidth="1"/>
    <col min="2820" max="2820" width="1.125" style="755" customWidth="1"/>
    <col min="2821" max="2821" width="23.375" style="755" customWidth="1"/>
    <col min="2822" max="2822" width="7.125" style="755" customWidth="1"/>
    <col min="2823" max="2823" width="12.125" style="755" customWidth="1"/>
    <col min="2824" max="2825" width="15.875" style="755" customWidth="1"/>
    <col min="2826" max="2826" width="12.125" style="755" customWidth="1"/>
    <col min="2827" max="2828" width="15.875" style="755" customWidth="1"/>
    <col min="2829" max="2829" width="1.125" style="755" customWidth="1"/>
    <col min="2830" max="2830" width="9.625" style="755" customWidth="1"/>
    <col min="2831" max="2831" width="1.125" style="755" customWidth="1"/>
    <col min="2832" max="2832" width="20.875" style="755" customWidth="1"/>
    <col min="2833" max="2833" width="2.125" style="755" customWidth="1"/>
    <col min="2834" max="2834" width="8.125" style="755" customWidth="1"/>
    <col min="2835" max="2837" width="20" style="755" customWidth="1"/>
    <col min="2838" max="3072" width="9" style="755"/>
    <col min="3073" max="3073" width="14.625" style="755" customWidth="1"/>
    <col min="3074" max="3074" width="1.125" style="755" customWidth="1"/>
    <col min="3075" max="3075" width="25.875" style="755" customWidth="1"/>
    <col min="3076" max="3076" width="1.125" style="755" customWidth="1"/>
    <col min="3077" max="3077" width="23.375" style="755" customWidth="1"/>
    <col min="3078" max="3078" width="7.125" style="755" customWidth="1"/>
    <col min="3079" max="3079" width="12.125" style="755" customWidth="1"/>
    <col min="3080" max="3081" width="15.875" style="755" customWidth="1"/>
    <col min="3082" max="3082" width="12.125" style="755" customWidth="1"/>
    <col min="3083" max="3084" width="15.875" style="755" customWidth="1"/>
    <col min="3085" max="3085" width="1.125" style="755" customWidth="1"/>
    <col min="3086" max="3086" width="9.625" style="755" customWidth="1"/>
    <col min="3087" max="3087" width="1.125" style="755" customWidth="1"/>
    <col min="3088" max="3088" width="20.875" style="755" customWidth="1"/>
    <col min="3089" max="3089" width="2.125" style="755" customWidth="1"/>
    <col min="3090" max="3090" width="8.125" style="755" customWidth="1"/>
    <col min="3091" max="3093" width="20" style="755" customWidth="1"/>
    <col min="3094" max="3328" width="9" style="755"/>
    <col min="3329" max="3329" width="14.625" style="755" customWidth="1"/>
    <col min="3330" max="3330" width="1.125" style="755" customWidth="1"/>
    <col min="3331" max="3331" width="25.875" style="755" customWidth="1"/>
    <col min="3332" max="3332" width="1.125" style="755" customWidth="1"/>
    <col min="3333" max="3333" width="23.375" style="755" customWidth="1"/>
    <col min="3334" max="3334" width="7.125" style="755" customWidth="1"/>
    <col min="3335" max="3335" width="12.125" style="755" customWidth="1"/>
    <col min="3336" max="3337" width="15.875" style="755" customWidth="1"/>
    <col min="3338" max="3338" width="12.125" style="755" customWidth="1"/>
    <col min="3339" max="3340" width="15.875" style="755" customWidth="1"/>
    <col min="3341" max="3341" width="1.125" style="755" customWidth="1"/>
    <col min="3342" max="3342" width="9.625" style="755" customWidth="1"/>
    <col min="3343" max="3343" width="1.125" style="755" customWidth="1"/>
    <col min="3344" max="3344" width="20.875" style="755" customWidth="1"/>
    <col min="3345" max="3345" width="2.125" style="755" customWidth="1"/>
    <col min="3346" max="3346" width="8.125" style="755" customWidth="1"/>
    <col min="3347" max="3349" width="20" style="755" customWidth="1"/>
    <col min="3350" max="3584" width="9" style="755"/>
    <col min="3585" max="3585" width="14.625" style="755" customWidth="1"/>
    <col min="3586" max="3586" width="1.125" style="755" customWidth="1"/>
    <col min="3587" max="3587" width="25.875" style="755" customWidth="1"/>
    <col min="3588" max="3588" width="1.125" style="755" customWidth="1"/>
    <col min="3589" max="3589" width="23.375" style="755" customWidth="1"/>
    <col min="3590" max="3590" width="7.125" style="755" customWidth="1"/>
    <col min="3591" max="3591" width="12.125" style="755" customWidth="1"/>
    <col min="3592" max="3593" width="15.875" style="755" customWidth="1"/>
    <col min="3594" max="3594" width="12.125" style="755" customWidth="1"/>
    <col min="3595" max="3596" width="15.875" style="755" customWidth="1"/>
    <col min="3597" max="3597" width="1.125" style="755" customWidth="1"/>
    <col min="3598" max="3598" width="9.625" style="755" customWidth="1"/>
    <col min="3599" max="3599" width="1.125" style="755" customWidth="1"/>
    <col min="3600" max="3600" width="20.875" style="755" customWidth="1"/>
    <col min="3601" max="3601" width="2.125" style="755" customWidth="1"/>
    <col min="3602" max="3602" width="8.125" style="755" customWidth="1"/>
    <col min="3603" max="3605" width="20" style="755" customWidth="1"/>
    <col min="3606" max="3840" width="9" style="755"/>
    <col min="3841" max="3841" width="14.625" style="755" customWidth="1"/>
    <col min="3842" max="3842" width="1.125" style="755" customWidth="1"/>
    <col min="3843" max="3843" width="25.875" style="755" customWidth="1"/>
    <col min="3844" max="3844" width="1.125" style="755" customWidth="1"/>
    <col min="3845" max="3845" width="23.375" style="755" customWidth="1"/>
    <col min="3846" max="3846" width="7.125" style="755" customWidth="1"/>
    <col min="3847" max="3847" width="12.125" style="755" customWidth="1"/>
    <col min="3848" max="3849" width="15.875" style="755" customWidth="1"/>
    <col min="3850" max="3850" width="12.125" style="755" customWidth="1"/>
    <col min="3851" max="3852" width="15.875" style="755" customWidth="1"/>
    <col min="3853" max="3853" width="1.125" style="755" customWidth="1"/>
    <col min="3854" max="3854" width="9.625" style="755" customWidth="1"/>
    <col min="3855" max="3855" width="1.125" style="755" customWidth="1"/>
    <col min="3856" max="3856" width="20.875" style="755" customWidth="1"/>
    <col min="3857" max="3857" width="2.125" style="755" customWidth="1"/>
    <col min="3858" max="3858" width="8.125" style="755" customWidth="1"/>
    <col min="3859" max="3861" width="20" style="755" customWidth="1"/>
    <col min="3862" max="4096" width="9" style="755"/>
    <col min="4097" max="4097" width="14.625" style="755" customWidth="1"/>
    <col min="4098" max="4098" width="1.125" style="755" customWidth="1"/>
    <col min="4099" max="4099" width="25.875" style="755" customWidth="1"/>
    <col min="4100" max="4100" width="1.125" style="755" customWidth="1"/>
    <col min="4101" max="4101" width="23.375" style="755" customWidth="1"/>
    <col min="4102" max="4102" width="7.125" style="755" customWidth="1"/>
    <col min="4103" max="4103" width="12.125" style="755" customWidth="1"/>
    <col min="4104" max="4105" width="15.875" style="755" customWidth="1"/>
    <col min="4106" max="4106" width="12.125" style="755" customWidth="1"/>
    <col min="4107" max="4108" width="15.875" style="755" customWidth="1"/>
    <col min="4109" max="4109" width="1.125" style="755" customWidth="1"/>
    <col min="4110" max="4110" width="9.625" style="755" customWidth="1"/>
    <col min="4111" max="4111" width="1.125" style="755" customWidth="1"/>
    <col min="4112" max="4112" width="20.875" style="755" customWidth="1"/>
    <col min="4113" max="4113" width="2.125" style="755" customWidth="1"/>
    <col min="4114" max="4114" width="8.125" style="755" customWidth="1"/>
    <col min="4115" max="4117" width="20" style="755" customWidth="1"/>
    <col min="4118" max="4352" width="9" style="755"/>
    <col min="4353" max="4353" width="14.625" style="755" customWidth="1"/>
    <col min="4354" max="4354" width="1.125" style="755" customWidth="1"/>
    <col min="4355" max="4355" width="25.875" style="755" customWidth="1"/>
    <col min="4356" max="4356" width="1.125" style="755" customWidth="1"/>
    <col min="4357" max="4357" width="23.375" style="755" customWidth="1"/>
    <col min="4358" max="4358" width="7.125" style="755" customWidth="1"/>
    <col min="4359" max="4359" width="12.125" style="755" customWidth="1"/>
    <col min="4360" max="4361" width="15.875" style="755" customWidth="1"/>
    <col min="4362" max="4362" width="12.125" style="755" customWidth="1"/>
    <col min="4363" max="4364" width="15.875" style="755" customWidth="1"/>
    <col min="4365" max="4365" width="1.125" style="755" customWidth="1"/>
    <col min="4366" max="4366" width="9.625" style="755" customWidth="1"/>
    <col min="4367" max="4367" width="1.125" style="755" customWidth="1"/>
    <col min="4368" max="4368" width="20.875" style="755" customWidth="1"/>
    <col min="4369" max="4369" width="2.125" style="755" customWidth="1"/>
    <col min="4370" max="4370" width="8.125" style="755" customWidth="1"/>
    <col min="4371" max="4373" width="20" style="755" customWidth="1"/>
    <col min="4374" max="4608" width="9" style="755"/>
    <col min="4609" max="4609" width="14.625" style="755" customWidth="1"/>
    <col min="4610" max="4610" width="1.125" style="755" customWidth="1"/>
    <col min="4611" max="4611" width="25.875" style="755" customWidth="1"/>
    <col min="4612" max="4612" width="1.125" style="755" customWidth="1"/>
    <col min="4613" max="4613" width="23.375" style="755" customWidth="1"/>
    <col min="4614" max="4614" width="7.125" style="755" customWidth="1"/>
    <col min="4615" max="4615" width="12.125" style="755" customWidth="1"/>
    <col min="4616" max="4617" width="15.875" style="755" customWidth="1"/>
    <col min="4618" max="4618" width="12.125" style="755" customWidth="1"/>
    <col min="4619" max="4620" width="15.875" style="755" customWidth="1"/>
    <col min="4621" max="4621" width="1.125" style="755" customWidth="1"/>
    <col min="4622" max="4622" width="9.625" style="755" customWidth="1"/>
    <col min="4623" max="4623" width="1.125" style="755" customWidth="1"/>
    <col min="4624" max="4624" width="20.875" style="755" customWidth="1"/>
    <col min="4625" max="4625" width="2.125" style="755" customWidth="1"/>
    <col min="4626" max="4626" width="8.125" style="755" customWidth="1"/>
    <col min="4627" max="4629" width="20" style="755" customWidth="1"/>
    <col min="4630" max="4864" width="9" style="755"/>
    <col min="4865" max="4865" width="14.625" style="755" customWidth="1"/>
    <col min="4866" max="4866" width="1.125" style="755" customWidth="1"/>
    <col min="4867" max="4867" width="25.875" style="755" customWidth="1"/>
    <col min="4868" max="4868" width="1.125" style="755" customWidth="1"/>
    <col min="4869" max="4869" width="23.375" style="755" customWidth="1"/>
    <col min="4870" max="4870" width="7.125" style="755" customWidth="1"/>
    <col min="4871" max="4871" width="12.125" style="755" customWidth="1"/>
    <col min="4872" max="4873" width="15.875" style="755" customWidth="1"/>
    <col min="4874" max="4874" width="12.125" style="755" customWidth="1"/>
    <col min="4875" max="4876" width="15.875" style="755" customWidth="1"/>
    <col min="4877" max="4877" width="1.125" style="755" customWidth="1"/>
    <col min="4878" max="4878" width="9.625" style="755" customWidth="1"/>
    <col min="4879" max="4879" width="1.125" style="755" customWidth="1"/>
    <col min="4880" max="4880" width="20.875" style="755" customWidth="1"/>
    <col min="4881" max="4881" width="2.125" style="755" customWidth="1"/>
    <col min="4882" max="4882" width="8.125" style="755" customWidth="1"/>
    <col min="4883" max="4885" width="20" style="755" customWidth="1"/>
    <col min="4886" max="5120" width="9" style="755"/>
    <col min="5121" max="5121" width="14.625" style="755" customWidth="1"/>
    <col min="5122" max="5122" width="1.125" style="755" customWidth="1"/>
    <col min="5123" max="5123" width="25.875" style="755" customWidth="1"/>
    <col min="5124" max="5124" width="1.125" style="755" customWidth="1"/>
    <col min="5125" max="5125" width="23.375" style="755" customWidth="1"/>
    <col min="5126" max="5126" width="7.125" style="755" customWidth="1"/>
    <col min="5127" max="5127" width="12.125" style="755" customWidth="1"/>
    <col min="5128" max="5129" width="15.875" style="755" customWidth="1"/>
    <col min="5130" max="5130" width="12.125" style="755" customWidth="1"/>
    <col min="5131" max="5132" width="15.875" style="755" customWidth="1"/>
    <col min="5133" max="5133" width="1.125" style="755" customWidth="1"/>
    <col min="5134" max="5134" width="9.625" style="755" customWidth="1"/>
    <col min="5135" max="5135" width="1.125" style="755" customWidth="1"/>
    <col min="5136" max="5136" width="20.875" style="755" customWidth="1"/>
    <col min="5137" max="5137" width="2.125" style="755" customWidth="1"/>
    <col min="5138" max="5138" width="8.125" style="755" customWidth="1"/>
    <col min="5139" max="5141" width="20" style="755" customWidth="1"/>
    <col min="5142" max="5376" width="9" style="755"/>
    <col min="5377" max="5377" width="14.625" style="755" customWidth="1"/>
    <col min="5378" max="5378" width="1.125" style="755" customWidth="1"/>
    <col min="5379" max="5379" width="25.875" style="755" customWidth="1"/>
    <col min="5380" max="5380" width="1.125" style="755" customWidth="1"/>
    <col min="5381" max="5381" width="23.375" style="755" customWidth="1"/>
    <col min="5382" max="5382" width="7.125" style="755" customWidth="1"/>
    <col min="5383" max="5383" width="12.125" style="755" customWidth="1"/>
    <col min="5384" max="5385" width="15.875" style="755" customWidth="1"/>
    <col min="5386" max="5386" width="12.125" style="755" customWidth="1"/>
    <col min="5387" max="5388" width="15.875" style="755" customWidth="1"/>
    <col min="5389" max="5389" width="1.125" style="755" customWidth="1"/>
    <col min="5390" max="5390" width="9.625" style="755" customWidth="1"/>
    <col min="5391" max="5391" width="1.125" style="755" customWidth="1"/>
    <col min="5392" max="5392" width="20.875" style="755" customWidth="1"/>
    <col min="5393" max="5393" width="2.125" style="755" customWidth="1"/>
    <col min="5394" max="5394" width="8.125" style="755" customWidth="1"/>
    <col min="5395" max="5397" width="20" style="755" customWidth="1"/>
    <col min="5398" max="5632" width="9" style="755"/>
    <col min="5633" max="5633" width="14.625" style="755" customWidth="1"/>
    <col min="5634" max="5634" width="1.125" style="755" customWidth="1"/>
    <col min="5635" max="5635" width="25.875" style="755" customWidth="1"/>
    <col min="5636" max="5636" width="1.125" style="755" customWidth="1"/>
    <col min="5637" max="5637" width="23.375" style="755" customWidth="1"/>
    <col min="5638" max="5638" width="7.125" style="755" customWidth="1"/>
    <col min="5639" max="5639" width="12.125" style="755" customWidth="1"/>
    <col min="5640" max="5641" width="15.875" style="755" customWidth="1"/>
    <col min="5642" max="5642" width="12.125" style="755" customWidth="1"/>
    <col min="5643" max="5644" width="15.875" style="755" customWidth="1"/>
    <col min="5645" max="5645" width="1.125" style="755" customWidth="1"/>
    <col min="5646" max="5646" width="9.625" style="755" customWidth="1"/>
    <col min="5647" max="5647" width="1.125" style="755" customWidth="1"/>
    <col min="5648" max="5648" width="20.875" style="755" customWidth="1"/>
    <col min="5649" max="5649" width="2.125" style="755" customWidth="1"/>
    <col min="5650" max="5650" width="8.125" style="755" customWidth="1"/>
    <col min="5651" max="5653" width="20" style="755" customWidth="1"/>
    <col min="5654" max="5888" width="9" style="755"/>
    <col min="5889" max="5889" width="14.625" style="755" customWidth="1"/>
    <col min="5890" max="5890" width="1.125" style="755" customWidth="1"/>
    <col min="5891" max="5891" width="25.875" style="755" customWidth="1"/>
    <col min="5892" max="5892" width="1.125" style="755" customWidth="1"/>
    <col min="5893" max="5893" width="23.375" style="755" customWidth="1"/>
    <col min="5894" max="5894" width="7.125" style="755" customWidth="1"/>
    <col min="5895" max="5895" width="12.125" style="755" customWidth="1"/>
    <col min="5896" max="5897" width="15.875" style="755" customWidth="1"/>
    <col min="5898" max="5898" width="12.125" style="755" customWidth="1"/>
    <col min="5899" max="5900" width="15.875" style="755" customWidth="1"/>
    <col min="5901" max="5901" width="1.125" style="755" customWidth="1"/>
    <col min="5902" max="5902" width="9.625" style="755" customWidth="1"/>
    <col min="5903" max="5903" width="1.125" style="755" customWidth="1"/>
    <col min="5904" max="5904" width="20.875" style="755" customWidth="1"/>
    <col min="5905" max="5905" width="2.125" style="755" customWidth="1"/>
    <col min="5906" max="5906" width="8.125" style="755" customWidth="1"/>
    <col min="5907" max="5909" width="20" style="755" customWidth="1"/>
    <col min="5910" max="6144" width="9" style="755"/>
    <col min="6145" max="6145" width="14.625" style="755" customWidth="1"/>
    <col min="6146" max="6146" width="1.125" style="755" customWidth="1"/>
    <col min="6147" max="6147" width="25.875" style="755" customWidth="1"/>
    <col min="6148" max="6148" width="1.125" style="755" customWidth="1"/>
    <col min="6149" max="6149" width="23.375" style="755" customWidth="1"/>
    <col min="6150" max="6150" width="7.125" style="755" customWidth="1"/>
    <col min="6151" max="6151" width="12.125" style="755" customWidth="1"/>
    <col min="6152" max="6153" width="15.875" style="755" customWidth="1"/>
    <col min="6154" max="6154" width="12.125" style="755" customWidth="1"/>
    <col min="6155" max="6156" width="15.875" style="755" customWidth="1"/>
    <col min="6157" max="6157" width="1.125" style="755" customWidth="1"/>
    <col min="6158" max="6158" width="9.625" style="755" customWidth="1"/>
    <col min="6159" max="6159" width="1.125" style="755" customWidth="1"/>
    <col min="6160" max="6160" width="20.875" style="755" customWidth="1"/>
    <col min="6161" max="6161" width="2.125" style="755" customWidth="1"/>
    <col min="6162" max="6162" width="8.125" style="755" customWidth="1"/>
    <col min="6163" max="6165" width="20" style="755" customWidth="1"/>
    <col min="6166" max="6400" width="9" style="755"/>
    <col min="6401" max="6401" width="14.625" style="755" customWidth="1"/>
    <col min="6402" max="6402" width="1.125" style="755" customWidth="1"/>
    <col min="6403" max="6403" width="25.875" style="755" customWidth="1"/>
    <col min="6404" max="6404" width="1.125" style="755" customWidth="1"/>
    <col min="6405" max="6405" width="23.375" style="755" customWidth="1"/>
    <col min="6406" max="6406" width="7.125" style="755" customWidth="1"/>
    <col min="6407" max="6407" width="12.125" style="755" customWidth="1"/>
    <col min="6408" max="6409" width="15.875" style="755" customWidth="1"/>
    <col min="6410" max="6410" width="12.125" style="755" customWidth="1"/>
    <col min="6411" max="6412" width="15.875" style="755" customWidth="1"/>
    <col min="6413" max="6413" width="1.125" style="755" customWidth="1"/>
    <col min="6414" max="6414" width="9.625" style="755" customWidth="1"/>
    <col min="6415" max="6415" width="1.125" style="755" customWidth="1"/>
    <col min="6416" max="6416" width="20.875" style="755" customWidth="1"/>
    <col min="6417" max="6417" width="2.125" style="755" customWidth="1"/>
    <col min="6418" max="6418" width="8.125" style="755" customWidth="1"/>
    <col min="6419" max="6421" width="20" style="755" customWidth="1"/>
    <col min="6422" max="6656" width="9" style="755"/>
    <col min="6657" max="6657" width="14.625" style="755" customWidth="1"/>
    <col min="6658" max="6658" width="1.125" style="755" customWidth="1"/>
    <col min="6659" max="6659" width="25.875" style="755" customWidth="1"/>
    <col min="6660" max="6660" width="1.125" style="755" customWidth="1"/>
    <col min="6661" max="6661" width="23.375" style="755" customWidth="1"/>
    <col min="6662" max="6662" width="7.125" style="755" customWidth="1"/>
    <col min="6663" max="6663" width="12.125" style="755" customWidth="1"/>
    <col min="6664" max="6665" width="15.875" style="755" customWidth="1"/>
    <col min="6666" max="6666" width="12.125" style="755" customWidth="1"/>
    <col min="6667" max="6668" width="15.875" style="755" customWidth="1"/>
    <col min="6669" max="6669" width="1.125" style="755" customWidth="1"/>
    <col min="6670" max="6670" width="9.625" style="755" customWidth="1"/>
    <col min="6671" max="6671" width="1.125" style="755" customWidth="1"/>
    <col min="6672" max="6672" width="20.875" style="755" customWidth="1"/>
    <col min="6673" max="6673" width="2.125" style="755" customWidth="1"/>
    <col min="6674" max="6674" width="8.125" style="755" customWidth="1"/>
    <col min="6675" max="6677" width="20" style="755" customWidth="1"/>
    <col min="6678" max="6912" width="9" style="755"/>
    <col min="6913" max="6913" width="14.625" style="755" customWidth="1"/>
    <col min="6914" max="6914" width="1.125" style="755" customWidth="1"/>
    <col min="6915" max="6915" width="25.875" style="755" customWidth="1"/>
    <col min="6916" max="6916" width="1.125" style="755" customWidth="1"/>
    <col min="6917" max="6917" width="23.375" style="755" customWidth="1"/>
    <col min="6918" max="6918" width="7.125" style="755" customWidth="1"/>
    <col min="6919" max="6919" width="12.125" style="755" customWidth="1"/>
    <col min="6920" max="6921" width="15.875" style="755" customWidth="1"/>
    <col min="6922" max="6922" width="12.125" style="755" customWidth="1"/>
    <col min="6923" max="6924" width="15.875" style="755" customWidth="1"/>
    <col min="6925" max="6925" width="1.125" style="755" customWidth="1"/>
    <col min="6926" max="6926" width="9.625" style="755" customWidth="1"/>
    <col min="6927" max="6927" width="1.125" style="755" customWidth="1"/>
    <col min="6928" max="6928" width="20.875" style="755" customWidth="1"/>
    <col min="6929" max="6929" width="2.125" style="755" customWidth="1"/>
    <col min="6930" max="6930" width="8.125" style="755" customWidth="1"/>
    <col min="6931" max="6933" width="20" style="755" customWidth="1"/>
    <col min="6934" max="7168" width="9" style="755"/>
    <col min="7169" max="7169" width="14.625" style="755" customWidth="1"/>
    <col min="7170" max="7170" width="1.125" style="755" customWidth="1"/>
    <col min="7171" max="7171" width="25.875" style="755" customWidth="1"/>
    <col min="7172" max="7172" width="1.125" style="755" customWidth="1"/>
    <col min="7173" max="7173" width="23.375" style="755" customWidth="1"/>
    <col min="7174" max="7174" width="7.125" style="755" customWidth="1"/>
    <col min="7175" max="7175" width="12.125" style="755" customWidth="1"/>
    <col min="7176" max="7177" width="15.875" style="755" customWidth="1"/>
    <col min="7178" max="7178" width="12.125" style="755" customWidth="1"/>
    <col min="7179" max="7180" width="15.875" style="755" customWidth="1"/>
    <col min="7181" max="7181" width="1.125" style="755" customWidth="1"/>
    <col min="7182" max="7182" width="9.625" style="755" customWidth="1"/>
    <col min="7183" max="7183" width="1.125" style="755" customWidth="1"/>
    <col min="7184" max="7184" width="20.875" style="755" customWidth="1"/>
    <col min="7185" max="7185" width="2.125" style="755" customWidth="1"/>
    <col min="7186" max="7186" width="8.125" style="755" customWidth="1"/>
    <col min="7187" max="7189" width="20" style="755" customWidth="1"/>
    <col min="7190" max="7424" width="9" style="755"/>
    <col min="7425" max="7425" width="14.625" style="755" customWidth="1"/>
    <col min="7426" max="7426" width="1.125" style="755" customWidth="1"/>
    <col min="7427" max="7427" width="25.875" style="755" customWidth="1"/>
    <col min="7428" max="7428" width="1.125" style="755" customWidth="1"/>
    <col min="7429" max="7429" width="23.375" style="755" customWidth="1"/>
    <col min="7430" max="7430" width="7.125" style="755" customWidth="1"/>
    <col min="7431" max="7431" width="12.125" style="755" customWidth="1"/>
    <col min="7432" max="7433" width="15.875" style="755" customWidth="1"/>
    <col min="7434" max="7434" width="12.125" style="755" customWidth="1"/>
    <col min="7435" max="7436" width="15.875" style="755" customWidth="1"/>
    <col min="7437" max="7437" width="1.125" style="755" customWidth="1"/>
    <col min="7438" max="7438" width="9.625" style="755" customWidth="1"/>
    <col min="7439" max="7439" width="1.125" style="755" customWidth="1"/>
    <col min="7440" max="7440" width="20.875" style="755" customWidth="1"/>
    <col min="7441" max="7441" width="2.125" style="755" customWidth="1"/>
    <col min="7442" max="7442" width="8.125" style="755" customWidth="1"/>
    <col min="7443" max="7445" width="20" style="755" customWidth="1"/>
    <col min="7446" max="7680" width="9" style="755"/>
    <col min="7681" max="7681" width="14.625" style="755" customWidth="1"/>
    <col min="7682" max="7682" width="1.125" style="755" customWidth="1"/>
    <col min="7683" max="7683" width="25.875" style="755" customWidth="1"/>
    <col min="7684" max="7684" width="1.125" style="755" customWidth="1"/>
    <col min="7685" max="7685" width="23.375" style="755" customWidth="1"/>
    <col min="7686" max="7686" width="7.125" style="755" customWidth="1"/>
    <col min="7687" max="7687" width="12.125" style="755" customWidth="1"/>
    <col min="7688" max="7689" width="15.875" style="755" customWidth="1"/>
    <col min="7690" max="7690" width="12.125" style="755" customWidth="1"/>
    <col min="7691" max="7692" width="15.875" style="755" customWidth="1"/>
    <col min="7693" max="7693" width="1.125" style="755" customWidth="1"/>
    <col min="7694" max="7694" width="9.625" style="755" customWidth="1"/>
    <col min="7695" max="7695" width="1.125" style="755" customWidth="1"/>
    <col min="7696" max="7696" width="20.875" style="755" customWidth="1"/>
    <col min="7697" max="7697" width="2.125" style="755" customWidth="1"/>
    <col min="7698" max="7698" width="8.125" style="755" customWidth="1"/>
    <col min="7699" max="7701" width="20" style="755" customWidth="1"/>
    <col min="7702" max="7936" width="9" style="755"/>
    <col min="7937" max="7937" width="14.625" style="755" customWidth="1"/>
    <col min="7938" max="7938" width="1.125" style="755" customWidth="1"/>
    <col min="7939" max="7939" width="25.875" style="755" customWidth="1"/>
    <col min="7940" max="7940" width="1.125" style="755" customWidth="1"/>
    <col min="7941" max="7941" width="23.375" style="755" customWidth="1"/>
    <col min="7942" max="7942" width="7.125" style="755" customWidth="1"/>
    <col min="7943" max="7943" width="12.125" style="755" customWidth="1"/>
    <col min="7944" max="7945" width="15.875" style="755" customWidth="1"/>
    <col min="7946" max="7946" width="12.125" style="755" customWidth="1"/>
    <col min="7947" max="7948" width="15.875" style="755" customWidth="1"/>
    <col min="7949" max="7949" width="1.125" style="755" customWidth="1"/>
    <col min="7950" max="7950" width="9.625" style="755" customWidth="1"/>
    <col min="7951" max="7951" width="1.125" style="755" customWidth="1"/>
    <col min="7952" max="7952" width="20.875" style="755" customWidth="1"/>
    <col min="7953" max="7953" width="2.125" style="755" customWidth="1"/>
    <col min="7954" max="7954" width="8.125" style="755" customWidth="1"/>
    <col min="7955" max="7957" width="20" style="755" customWidth="1"/>
    <col min="7958" max="8192" width="9" style="755"/>
    <col min="8193" max="8193" width="14.625" style="755" customWidth="1"/>
    <col min="8194" max="8194" width="1.125" style="755" customWidth="1"/>
    <col min="8195" max="8195" width="25.875" style="755" customWidth="1"/>
    <col min="8196" max="8196" width="1.125" style="755" customWidth="1"/>
    <col min="8197" max="8197" width="23.375" style="755" customWidth="1"/>
    <col min="8198" max="8198" width="7.125" style="755" customWidth="1"/>
    <col min="8199" max="8199" width="12.125" style="755" customWidth="1"/>
    <col min="8200" max="8201" width="15.875" style="755" customWidth="1"/>
    <col min="8202" max="8202" width="12.125" style="755" customWidth="1"/>
    <col min="8203" max="8204" width="15.875" style="755" customWidth="1"/>
    <col min="8205" max="8205" width="1.125" style="755" customWidth="1"/>
    <col min="8206" max="8206" width="9.625" style="755" customWidth="1"/>
    <col min="8207" max="8207" width="1.125" style="755" customWidth="1"/>
    <col min="8208" max="8208" width="20.875" style="755" customWidth="1"/>
    <col min="8209" max="8209" width="2.125" style="755" customWidth="1"/>
    <col min="8210" max="8210" width="8.125" style="755" customWidth="1"/>
    <col min="8211" max="8213" width="20" style="755" customWidth="1"/>
    <col min="8214" max="8448" width="9" style="755"/>
    <col min="8449" max="8449" width="14.625" style="755" customWidth="1"/>
    <col min="8450" max="8450" width="1.125" style="755" customWidth="1"/>
    <col min="8451" max="8451" width="25.875" style="755" customWidth="1"/>
    <col min="8452" max="8452" width="1.125" style="755" customWidth="1"/>
    <col min="8453" max="8453" width="23.375" style="755" customWidth="1"/>
    <col min="8454" max="8454" width="7.125" style="755" customWidth="1"/>
    <col min="8455" max="8455" width="12.125" style="755" customWidth="1"/>
    <col min="8456" max="8457" width="15.875" style="755" customWidth="1"/>
    <col min="8458" max="8458" width="12.125" style="755" customWidth="1"/>
    <col min="8459" max="8460" width="15.875" style="755" customWidth="1"/>
    <col min="8461" max="8461" width="1.125" style="755" customWidth="1"/>
    <col min="8462" max="8462" width="9.625" style="755" customWidth="1"/>
    <col min="8463" max="8463" width="1.125" style="755" customWidth="1"/>
    <col min="8464" max="8464" width="20.875" style="755" customWidth="1"/>
    <col min="8465" max="8465" width="2.125" style="755" customWidth="1"/>
    <col min="8466" max="8466" width="8.125" style="755" customWidth="1"/>
    <col min="8467" max="8469" width="20" style="755" customWidth="1"/>
    <col min="8470" max="8704" width="9" style="755"/>
    <col min="8705" max="8705" width="14.625" style="755" customWidth="1"/>
    <col min="8706" max="8706" width="1.125" style="755" customWidth="1"/>
    <col min="8707" max="8707" width="25.875" style="755" customWidth="1"/>
    <col min="8708" max="8708" width="1.125" style="755" customWidth="1"/>
    <col min="8709" max="8709" width="23.375" style="755" customWidth="1"/>
    <col min="8710" max="8710" width="7.125" style="755" customWidth="1"/>
    <col min="8711" max="8711" width="12.125" style="755" customWidth="1"/>
    <col min="8712" max="8713" width="15.875" style="755" customWidth="1"/>
    <col min="8714" max="8714" width="12.125" style="755" customWidth="1"/>
    <col min="8715" max="8716" width="15.875" style="755" customWidth="1"/>
    <col min="8717" max="8717" width="1.125" style="755" customWidth="1"/>
    <col min="8718" max="8718" width="9.625" style="755" customWidth="1"/>
    <col min="8719" max="8719" width="1.125" style="755" customWidth="1"/>
    <col min="8720" max="8720" width="20.875" style="755" customWidth="1"/>
    <col min="8721" max="8721" width="2.125" style="755" customWidth="1"/>
    <col min="8722" max="8722" width="8.125" style="755" customWidth="1"/>
    <col min="8723" max="8725" width="20" style="755" customWidth="1"/>
    <col min="8726" max="8960" width="9" style="755"/>
    <col min="8961" max="8961" width="14.625" style="755" customWidth="1"/>
    <col min="8962" max="8962" width="1.125" style="755" customWidth="1"/>
    <col min="8963" max="8963" width="25.875" style="755" customWidth="1"/>
    <col min="8964" max="8964" width="1.125" style="755" customWidth="1"/>
    <col min="8965" max="8965" width="23.375" style="755" customWidth="1"/>
    <col min="8966" max="8966" width="7.125" style="755" customWidth="1"/>
    <col min="8967" max="8967" width="12.125" style="755" customWidth="1"/>
    <col min="8968" max="8969" width="15.875" style="755" customWidth="1"/>
    <col min="8970" max="8970" width="12.125" style="755" customWidth="1"/>
    <col min="8971" max="8972" width="15.875" style="755" customWidth="1"/>
    <col min="8973" max="8973" width="1.125" style="755" customWidth="1"/>
    <col min="8974" max="8974" width="9.625" style="755" customWidth="1"/>
    <col min="8975" max="8975" width="1.125" style="755" customWidth="1"/>
    <col min="8976" max="8976" width="20.875" style="755" customWidth="1"/>
    <col min="8977" max="8977" width="2.125" style="755" customWidth="1"/>
    <col min="8978" max="8978" width="8.125" style="755" customWidth="1"/>
    <col min="8979" max="8981" width="20" style="755" customWidth="1"/>
    <col min="8982" max="9216" width="9" style="755"/>
    <col min="9217" max="9217" width="14.625" style="755" customWidth="1"/>
    <col min="9218" max="9218" width="1.125" style="755" customWidth="1"/>
    <col min="9219" max="9219" width="25.875" style="755" customWidth="1"/>
    <col min="9220" max="9220" width="1.125" style="755" customWidth="1"/>
    <col min="9221" max="9221" width="23.375" style="755" customWidth="1"/>
    <col min="9222" max="9222" width="7.125" style="755" customWidth="1"/>
    <col min="9223" max="9223" width="12.125" style="755" customWidth="1"/>
    <col min="9224" max="9225" width="15.875" style="755" customWidth="1"/>
    <col min="9226" max="9226" width="12.125" style="755" customWidth="1"/>
    <col min="9227" max="9228" width="15.875" style="755" customWidth="1"/>
    <col min="9229" max="9229" width="1.125" style="755" customWidth="1"/>
    <col min="9230" max="9230" width="9.625" style="755" customWidth="1"/>
    <col min="9231" max="9231" width="1.125" style="755" customWidth="1"/>
    <col min="9232" max="9232" width="20.875" style="755" customWidth="1"/>
    <col min="9233" max="9233" width="2.125" style="755" customWidth="1"/>
    <col min="9234" max="9234" width="8.125" style="755" customWidth="1"/>
    <col min="9235" max="9237" width="20" style="755" customWidth="1"/>
    <col min="9238" max="9472" width="9" style="755"/>
    <col min="9473" max="9473" width="14.625" style="755" customWidth="1"/>
    <col min="9474" max="9474" width="1.125" style="755" customWidth="1"/>
    <col min="9475" max="9475" width="25.875" style="755" customWidth="1"/>
    <col min="9476" max="9476" width="1.125" style="755" customWidth="1"/>
    <col min="9477" max="9477" width="23.375" style="755" customWidth="1"/>
    <col min="9478" max="9478" width="7.125" style="755" customWidth="1"/>
    <col min="9479" max="9479" width="12.125" style="755" customWidth="1"/>
    <col min="9480" max="9481" width="15.875" style="755" customWidth="1"/>
    <col min="9482" max="9482" width="12.125" style="755" customWidth="1"/>
    <col min="9483" max="9484" width="15.875" style="755" customWidth="1"/>
    <col min="9485" max="9485" width="1.125" style="755" customWidth="1"/>
    <col min="9486" max="9486" width="9.625" style="755" customWidth="1"/>
    <col min="9487" max="9487" width="1.125" style="755" customWidth="1"/>
    <col min="9488" max="9488" width="20.875" style="755" customWidth="1"/>
    <col min="9489" max="9489" width="2.125" style="755" customWidth="1"/>
    <col min="9490" max="9490" width="8.125" style="755" customWidth="1"/>
    <col min="9491" max="9493" width="20" style="755" customWidth="1"/>
    <col min="9494" max="9728" width="9" style="755"/>
    <col min="9729" max="9729" width="14.625" style="755" customWidth="1"/>
    <col min="9730" max="9730" width="1.125" style="755" customWidth="1"/>
    <col min="9731" max="9731" width="25.875" style="755" customWidth="1"/>
    <col min="9732" max="9732" width="1.125" style="755" customWidth="1"/>
    <col min="9733" max="9733" width="23.375" style="755" customWidth="1"/>
    <col min="9734" max="9734" width="7.125" style="755" customWidth="1"/>
    <col min="9735" max="9735" width="12.125" style="755" customWidth="1"/>
    <col min="9736" max="9737" width="15.875" style="755" customWidth="1"/>
    <col min="9738" max="9738" width="12.125" style="755" customWidth="1"/>
    <col min="9739" max="9740" width="15.875" style="755" customWidth="1"/>
    <col min="9741" max="9741" width="1.125" style="755" customWidth="1"/>
    <col min="9742" max="9742" width="9.625" style="755" customWidth="1"/>
    <col min="9743" max="9743" width="1.125" style="755" customWidth="1"/>
    <col min="9744" max="9744" width="20.875" style="755" customWidth="1"/>
    <col min="9745" max="9745" width="2.125" style="755" customWidth="1"/>
    <col min="9746" max="9746" width="8.125" style="755" customWidth="1"/>
    <col min="9747" max="9749" width="20" style="755" customWidth="1"/>
    <col min="9750" max="9984" width="9" style="755"/>
    <col min="9985" max="9985" width="14.625" style="755" customWidth="1"/>
    <col min="9986" max="9986" width="1.125" style="755" customWidth="1"/>
    <col min="9987" max="9987" width="25.875" style="755" customWidth="1"/>
    <col min="9988" max="9988" width="1.125" style="755" customWidth="1"/>
    <col min="9989" max="9989" width="23.375" style="755" customWidth="1"/>
    <col min="9990" max="9990" width="7.125" style="755" customWidth="1"/>
    <col min="9991" max="9991" width="12.125" style="755" customWidth="1"/>
    <col min="9992" max="9993" width="15.875" style="755" customWidth="1"/>
    <col min="9994" max="9994" width="12.125" style="755" customWidth="1"/>
    <col min="9995" max="9996" width="15.875" style="755" customWidth="1"/>
    <col min="9997" max="9997" width="1.125" style="755" customWidth="1"/>
    <col min="9998" max="9998" width="9.625" style="755" customWidth="1"/>
    <col min="9999" max="9999" width="1.125" style="755" customWidth="1"/>
    <col min="10000" max="10000" width="20.875" style="755" customWidth="1"/>
    <col min="10001" max="10001" width="2.125" style="755" customWidth="1"/>
    <col min="10002" max="10002" width="8.125" style="755" customWidth="1"/>
    <col min="10003" max="10005" width="20" style="755" customWidth="1"/>
    <col min="10006" max="10240" width="9" style="755"/>
    <col min="10241" max="10241" width="14.625" style="755" customWidth="1"/>
    <col min="10242" max="10242" width="1.125" style="755" customWidth="1"/>
    <col min="10243" max="10243" width="25.875" style="755" customWidth="1"/>
    <col min="10244" max="10244" width="1.125" style="755" customWidth="1"/>
    <col min="10245" max="10245" width="23.375" style="755" customWidth="1"/>
    <col min="10246" max="10246" width="7.125" style="755" customWidth="1"/>
    <col min="10247" max="10247" width="12.125" style="755" customWidth="1"/>
    <col min="10248" max="10249" width="15.875" style="755" customWidth="1"/>
    <col min="10250" max="10250" width="12.125" style="755" customWidth="1"/>
    <col min="10251" max="10252" width="15.875" style="755" customWidth="1"/>
    <col min="10253" max="10253" width="1.125" style="755" customWidth="1"/>
    <col min="10254" max="10254" width="9.625" style="755" customWidth="1"/>
    <col min="10255" max="10255" width="1.125" style="755" customWidth="1"/>
    <col min="10256" max="10256" width="20.875" style="755" customWidth="1"/>
    <col min="10257" max="10257" width="2.125" style="755" customWidth="1"/>
    <col min="10258" max="10258" width="8.125" style="755" customWidth="1"/>
    <col min="10259" max="10261" width="20" style="755" customWidth="1"/>
    <col min="10262" max="10496" width="9" style="755"/>
    <col min="10497" max="10497" width="14.625" style="755" customWidth="1"/>
    <col min="10498" max="10498" width="1.125" style="755" customWidth="1"/>
    <col min="10499" max="10499" width="25.875" style="755" customWidth="1"/>
    <col min="10500" max="10500" width="1.125" style="755" customWidth="1"/>
    <col min="10501" max="10501" width="23.375" style="755" customWidth="1"/>
    <col min="10502" max="10502" width="7.125" style="755" customWidth="1"/>
    <col min="10503" max="10503" width="12.125" style="755" customWidth="1"/>
    <col min="10504" max="10505" width="15.875" style="755" customWidth="1"/>
    <col min="10506" max="10506" width="12.125" style="755" customWidth="1"/>
    <col min="10507" max="10508" width="15.875" style="755" customWidth="1"/>
    <col min="10509" max="10509" width="1.125" style="755" customWidth="1"/>
    <col min="10510" max="10510" width="9.625" style="755" customWidth="1"/>
    <col min="10511" max="10511" width="1.125" style="755" customWidth="1"/>
    <col min="10512" max="10512" width="20.875" style="755" customWidth="1"/>
    <col min="10513" max="10513" width="2.125" style="755" customWidth="1"/>
    <col min="10514" max="10514" width="8.125" style="755" customWidth="1"/>
    <col min="10515" max="10517" width="20" style="755" customWidth="1"/>
    <col min="10518" max="10752" width="9" style="755"/>
    <col min="10753" max="10753" width="14.625" style="755" customWidth="1"/>
    <col min="10754" max="10754" width="1.125" style="755" customWidth="1"/>
    <col min="10755" max="10755" width="25.875" style="755" customWidth="1"/>
    <col min="10756" max="10756" width="1.125" style="755" customWidth="1"/>
    <col min="10757" max="10757" width="23.375" style="755" customWidth="1"/>
    <col min="10758" max="10758" width="7.125" style="755" customWidth="1"/>
    <col min="10759" max="10759" width="12.125" style="755" customWidth="1"/>
    <col min="10760" max="10761" width="15.875" style="755" customWidth="1"/>
    <col min="10762" max="10762" width="12.125" style="755" customWidth="1"/>
    <col min="10763" max="10764" width="15.875" style="755" customWidth="1"/>
    <col min="10765" max="10765" width="1.125" style="755" customWidth="1"/>
    <col min="10766" max="10766" width="9.625" style="755" customWidth="1"/>
    <col min="10767" max="10767" width="1.125" style="755" customWidth="1"/>
    <col min="10768" max="10768" width="20.875" style="755" customWidth="1"/>
    <col min="10769" max="10769" width="2.125" style="755" customWidth="1"/>
    <col min="10770" max="10770" width="8.125" style="755" customWidth="1"/>
    <col min="10771" max="10773" width="20" style="755" customWidth="1"/>
    <col min="10774" max="11008" width="9" style="755"/>
    <col min="11009" max="11009" width="14.625" style="755" customWidth="1"/>
    <col min="11010" max="11010" width="1.125" style="755" customWidth="1"/>
    <col min="11011" max="11011" width="25.875" style="755" customWidth="1"/>
    <col min="11012" max="11012" width="1.125" style="755" customWidth="1"/>
    <col min="11013" max="11013" width="23.375" style="755" customWidth="1"/>
    <col min="11014" max="11014" width="7.125" style="755" customWidth="1"/>
    <col min="11015" max="11015" width="12.125" style="755" customWidth="1"/>
    <col min="11016" max="11017" width="15.875" style="755" customWidth="1"/>
    <col min="11018" max="11018" width="12.125" style="755" customWidth="1"/>
    <col min="11019" max="11020" width="15.875" style="755" customWidth="1"/>
    <col min="11021" max="11021" width="1.125" style="755" customWidth="1"/>
    <col min="11022" max="11022" width="9.625" style="755" customWidth="1"/>
    <col min="11023" max="11023" width="1.125" style="755" customWidth="1"/>
    <col min="11024" max="11024" width="20.875" style="755" customWidth="1"/>
    <col min="11025" max="11025" width="2.125" style="755" customWidth="1"/>
    <col min="11026" max="11026" width="8.125" style="755" customWidth="1"/>
    <col min="11027" max="11029" width="20" style="755" customWidth="1"/>
    <col min="11030" max="11264" width="9" style="755"/>
    <col min="11265" max="11265" width="14.625" style="755" customWidth="1"/>
    <col min="11266" max="11266" width="1.125" style="755" customWidth="1"/>
    <col min="11267" max="11267" width="25.875" style="755" customWidth="1"/>
    <col min="11268" max="11268" width="1.125" style="755" customWidth="1"/>
    <col min="11269" max="11269" width="23.375" style="755" customWidth="1"/>
    <col min="11270" max="11270" width="7.125" style="755" customWidth="1"/>
    <col min="11271" max="11271" width="12.125" style="755" customWidth="1"/>
    <col min="11272" max="11273" width="15.875" style="755" customWidth="1"/>
    <col min="11274" max="11274" width="12.125" style="755" customWidth="1"/>
    <col min="11275" max="11276" width="15.875" style="755" customWidth="1"/>
    <col min="11277" max="11277" width="1.125" style="755" customWidth="1"/>
    <col min="11278" max="11278" width="9.625" style="755" customWidth="1"/>
    <col min="11279" max="11279" width="1.125" style="755" customWidth="1"/>
    <col min="11280" max="11280" width="20.875" style="755" customWidth="1"/>
    <col min="11281" max="11281" width="2.125" style="755" customWidth="1"/>
    <col min="11282" max="11282" width="8.125" style="755" customWidth="1"/>
    <col min="11283" max="11285" width="20" style="755" customWidth="1"/>
    <col min="11286" max="11520" width="9" style="755"/>
    <col min="11521" max="11521" width="14.625" style="755" customWidth="1"/>
    <col min="11522" max="11522" width="1.125" style="755" customWidth="1"/>
    <col min="11523" max="11523" width="25.875" style="755" customWidth="1"/>
    <col min="11524" max="11524" width="1.125" style="755" customWidth="1"/>
    <col min="11525" max="11525" width="23.375" style="755" customWidth="1"/>
    <col min="11526" max="11526" width="7.125" style="755" customWidth="1"/>
    <col min="11527" max="11527" width="12.125" style="755" customWidth="1"/>
    <col min="11528" max="11529" width="15.875" style="755" customWidth="1"/>
    <col min="11530" max="11530" width="12.125" style="755" customWidth="1"/>
    <col min="11531" max="11532" width="15.875" style="755" customWidth="1"/>
    <col min="11533" max="11533" width="1.125" style="755" customWidth="1"/>
    <col min="11534" max="11534" width="9.625" style="755" customWidth="1"/>
    <col min="11535" max="11535" width="1.125" style="755" customWidth="1"/>
    <col min="11536" max="11536" width="20.875" style="755" customWidth="1"/>
    <col min="11537" max="11537" width="2.125" style="755" customWidth="1"/>
    <col min="11538" max="11538" width="8.125" style="755" customWidth="1"/>
    <col min="11539" max="11541" width="20" style="755" customWidth="1"/>
    <col min="11542" max="11776" width="9" style="755"/>
    <col min="11777" max="11777" width="14.625" style="755" customWidth="1"/>
    <col min="11778" max="11778" width="1.125" style="755" customWidth="1"/>
    <col min="11779" max="11779" width="25.875" style="755" customWidth="1"/>
    <col min="11780" max="11780" width="1.125" style="755" customWidth="1"/>
    <col min="11781" max="11781" width="23.375" style="755" customWidth="1"/>
    <col min="11782" max="11782" width="7.125" style="755" customWidth="1"/>
    <col min="11783" max="11783" width="12.125" style="755" customWidth="1"/>
    <col min="11784" max="11785" width="15.875" style="755" customWidth="1"/>
    <col min="11786" max="11786" width="12.125" style="755" customWidth="1"/>
    <col min="11787" max="11788" width="15.875" style="755" customWidth="1"/>
    <col min="11789" max="11789" width="1.125" style="755" customWidth="1"/>
    <col min="11790" max="11790" width="9.625" style="755" customWidth="1"/>
    <col min="11791" max="11791" width="1.125" style="755" customWidth="1"/>
    <col min="11792" max="11792" width="20.875" style="755" customWidth="1"/>
    <col min="11793" max="11793" width="2.125" style="755" customWidth="1"/>
    <col min="11794" max="11794" width="8.125" style="755" customWidth="1"/>
    <col min="11795" max="11797" width="20" style="755" customWidth="1"/>
    <col min="11798" max="12032" width="9" style="755"/>
    <col min="12033" max="12033" width="14.625" style="755" customWidth="1"/>
    <col min="12034" max="12034" width="1.125" style="755" customWidth="1"/>
    <col min="12035" max="12035" width="25.875" style="755" customWidth="1"/>
    <col min="12036" max="12036" width="1.125" style="755" customWidth="1"/>
    <col min="12037" max="12037" width="23.375" style="755" customWidth="1"/>
    <col min="12038" max="12038" width="7.125" style="755" customWidth="1"/>
    <col min="12039" max="12039" width="12.125" style="755" customWidth="1"/>
    <col min="12040" max="12041" width="15.875" style="755" customWidth="1"/>
    <col min="12042" max="12042" width="12.125" style="755" customWidth="1"/>
    <col min="12043" max="12044" width="15.875" style="755" customWidth="1"/>
    <col min="12045" max="12045" width="1.125" style="755" customWidth="1"/>
    <col min="12046" max="12046" width="9.625" style="755" customWidth="1"/>
    <col min="12047" max="12047" width="1.125" style="755" customWidth="1"/>
    <col min="12048" max="12048" width="20.875" style="755" customWidth="1"/>
    <col min="12049" max="12049" width="2.125" style="755" customWidth="1"/>
    <col min="12050" max="12050" width="8.125" style="755" customWidth="1"/>
    <col min="12051" max="12053" width="20" style="755" customWidth="1"/>
    <col min="12054" max="12288" width="9" style="755"/>
    <col min="12289" max="12289" width="14.625" style="755" customWidth="1"/>
    <col min="12290" max="12290" width="1.125" style="755" customWidth="1"/>
    <col min="12291" max="12291" width="25.875" style="755" customWidth="1"/>
    <col min="12292" max="12292" width="1.125" style="755" customWidth="1"/>
    <col min="12293" max="12293" width="23.375" style="755" customWidth="1"/>
    <col min="12294" max="12294" width="7.125" style="755" customWidth="1"/>
    <col min="12295" max="12295" width="12.125" style="755" customWidth="1"/>
    <col min="12296" max="12297" width="15.875" style="755" customWidth="1"/>
    <col min="12298" max="12298" width="12.125" style="755" customWidth="1"/>
    <col min="12299" max="12300" width="15.875" style="755" customWidth="1"/>
    <col min="12301" max="12301" width="1.125" style="755" customWidth="1"/>
    <col min="12302" max="12302" width="9.625" style="755" customWidth="1"/>
    <col min="12303" max="12303" width="1.125" style="755" customWidth="1"/>
    <col min="12304" max="12304" width="20.875" style="755" customWidth="1"/>
    <col min="12305" max="12305" width="2.125" style="755" customWidth="1"/>
    <col min="12306" max="12306" width="8.125" style="755" customWidth="1"/>
    <col min="12307" max="12309" width="20" style="755" customWidth="1"/>
    <col min="12310" max="12544" width="9" style="755"/>
    <col min="12545" max="12545" width="14.625" style="755" customWidth="1"/>
    <col min="12546" max="12546" width="1.125" style="755" customWidth="1"/>
    <col min="12547" max="12547" width="25.875" style="755" customWidth="1"/>
    <col min="12548" max="12548" width="1.125" style="755" customWidth="1"/>
    <col min="12549" max="12549" width="23.375" style="755" customWidth="1"/>
    <col min="12550" max="12550" width="7.125" style="755" customWidth="1"/>
    <col min="12551" max="12551" width="12.125" style="755" customWidth="1"/>
    <col min="12552" max="12553" width="15.875" style="755" customWidth="1"/>
    <col min="12554" max="12554" width="12.125" style="755" customWidth="1"/>
    <col min="12555" max="12556" width="15.875" style="755" customWidth="1"/>
    <col min="12557" max="12557" width="1.125" style="755" customWidth="1"/>
    <col min="12558" max="12558" width="9.625" style="755" customWidth="1"/>
    <col min="12559" max="12559" width="1.125" style="755" customWidth="1"/>
    <col min="12560" max="12560" width="20.875" style="755" customWidth="1"/>
    <col min="12561" max="12561" width="2.125" style="755" customWidth="1"/>
    <col min="12562" max="12562" width="8.125" style="755" customWidth="1"/>
    <col min="12563" max="12565" width="20" style="755" customWidth="1"/>
    <col min="12566" max="12800" width="9" style="755"/>
    <col min="12801" max="12801" width="14.625" style="755" customWidth="1"/>
    <col min="12802" max="12802" width="1.125" style="755" customWidth="1"/>
    <col min="12803" max="12803" width="25.875" style="755" customWidth="1"/>
    <col min="12804" max="12804" width="1.125" style="755" customWidth="1"/>
    <col min="12805" max="12805" width="23.375" style="755" customWidth="1"/>
    <col min="12806" max="12806" width="7.125" style="755" customWidth="1"/>
    <col min="12807" max="12807" width="12.125" style="755" customWidth="1"/>
    <col min="12808" max="12809" width="15.875" style="755" customWidth="1"/>
    <col min="12810" max="12810" width="12.125" style="755" customWidth="1"/>
    <col min="12811" max="12812" width="15.875" style="755" customWidth="1"/>
    <col min="12813" max="12813" width="1.125" style="755" customWidth="1"/>
    <col min="12814" max="12814" width="9.625" style="755" customWidth="1"/>
    <col min="12815" max="12815" width="1.125" style="755" customWidth="1"/>
    <col min="12816" max="12816" width="20.875" style="755" customWidth="1"/>
    <col min="12817" max="12817" width="2.125" style="755" customWidth="1"/>
    <col min="12818" max="12818" width="8.125" style="755" customWidth="1"/>
    <col min="12819" max="12821" width="20" style="755" customWidth="1"/>
    <col min="12822" max="13056" width="9" style="755"/>
    <col min="13057" max="13057" width="14.625" style="755" customWidth="1"/>
    <col min="13058" max="13058" width="1.125" style="755" customWidth="1"/>
    <col min="13059" max="13059" width="25.875" style="755" customWidth="1"/>
    <col min="13060" max="13060" width="1.125" style="755" customWidth="1"/>
    <col min="13061" max="13061" width="23.375" style="755" customWidth="1"/>
    <col min="13062" max="13062" width="7.125" style="755" customWidth="1"/>
    <col min="13063" max="13063" width="12.125" style="755" customWidth="1"/>
    <col min="13064" max="13065" width="15.875" style="755" customWidth="1"/>
    <col min="13066" max="13066" width="12.125" style="755" customWidth="1"/>
    <col min="13067" max="13068" width="15.875" style="755" customWidth="1"/>
    <col min="13069" max="13069" width="1.125" style="755" customWidth="1"/>
    <col min="13070" max="13070" width="9.625" style="755" customWidth="1"/>
    <col min="13071" max="13071" width="1.125" style="755" customWidth="1"/>
    <col min="13072" max="13072" width="20.875" style="755" customWidth="1"/>
    <col min="13073" max="13073" width="2.125" style="755" customWidth="1"/>
    <col min="13074" max="13074" width="8.125" style="755" customWidth="1"/>
    <col min="13075" max="13077" width="20" style="755" customWidth="1"/>
    <col min="13078" max="13312" width="9" style="755"/>
    <col min="13313" max="13313" width="14.625" style="755" customWidth="1"/>
    <col min="13314" max="13314" width="1.125" style="755" customWidth="1"/>
    <col min="13315" max="13315" width="25.875" style="755" customWidth="1"/>
    <col min="13316" max="13316" width="1.125" style="755" customWidth="1"/>
    <col min="13317" max="13317" width="23.375" style="755" customWidth="1"/>
    <col min="13318" max="13318" width="7.125" style="755" customWidth="1"/>
    <col min="13319" max="13319" width="12.125" style="755" customWidth="1"/>
    <col min="13320" max="13321" width="15.875" style="755" customWidth="1"/>
    <col min="13322" max="13322" width="12.125" style="755" customWidth="1"/>
    <col min="13323" max="13324" width="15.875" style="755" customWidth="1"/>
    <col min="13325" max="13325" width="1.125" style="755" customWidth="1"/>
    <col min="13326" max="13326" width="9.625" style="755" customWidth="1"/>
    <col min="13327" max="13327" width="1.125" style="755" customWidth="1"/>
    <col min="13328" max="13328" width="20.875" style="755" customWidth="1"/>
    <col min="13329" max="13329" width="2.125" style="755" customWidth="1"/>
    <col min="13330" max="13330" width="8.125" style="755" customWidth="1"/>
    <col min="13331" max="13333" width="20" style="755" customWidth="1"/>
    <col min="13334" max="13568" width="9" style="755"/>
    <col min="13569" max="13569" width="14.625" style="755" customWidth="1"/>
    <col min="13570" max="13570" width="1.125" style="755" customWidth="1"/>
    <col min="13571" max="13571" width="25.875" style="755" customWidth="1"/>
    <col min="13572" max="13572" width="1.125" style="755" customWidth="1"/>
    <col min="13573" max="13573" width="23.375" style="755" customWidth="1"/>
    <col min="13574" max="13574" width="7.125" style="755" customWidth="1"/>
    <col min="13575" max="13575" width="12.125" style="755" customWidth="1"/>
    <col min="13576" max="13577" width="15.875" style="755" customWidth="1"/>
    <col min="13578" max="13578" width="12.125" style="755" customWidth="1"/>
    <col min="13579" max="13580" width="15.875" style="755" customWidth="1"/>
    <col min="13581" max="13581" width="1.125" style="755" customWidth="1"/>
    <col min="13582" max="13582" width="9.625" style="755" customWidth="1"/>
    <col min="13583" max="13583" width="1.125" style="755" customWidth="1"/>
    <col min="13584" max="13584" width="20.875" style="755" customWidth="1"/>
    <col min="13585" max="13585" width="2.125" style="755" customWidth="1"/>
    <col min="13586" max="13586" width="8.125" style="755" customWidth="1"/>
    <col min="13587" max="13589" width="20" style="755" customWidth="1"/>
    <col min="13590" max="13824" width="9" style="755"/>
    <col min="13825" max="13825" width="14.625" style="755" customWidth="1"/>
    <col min="13826" max="13826" width="1.125" style="755" customWidth="1"/>
    <col min="13827" max="13827" width="25.875" style="755" customWidth="1"/>
    <col min="13828" max="13828" width="1.125" style="755" customWidth="1"/>
    <col min="13829" max="13829" width="23.375" style="755" customWidth="1"/>
    <col min="13830" max="13830" width="7.125" style="755" customWidth="1"/>
    <col min="13831" max="13831" width="12.125" style="755" customWidth="1"/>
    <col min="13832" max="13833" width="15.875" style="755" customWidth="1"/>
    <col min="13834" max="13834" width="12.125" style="755" customWidth="1"/>
    <col min="13835" max="13836" width="15.875" style="755" customWidth="1"/>
    <col min="13837" max="13837" width="1.125" style="755" customWidth="1"/>
    <col min="13838" max="13838" width="9.625" style="755" customWidth="1"/>
    <col min="13839" max="13839" width="1.125" style="755" customWidth="1"/>
    <col min="13840" max="13840" width="20.875" style="755" customWidth="1"/>
    <col min="13841" max="13841" width="2.125" style="755" customWidth="1"/>
    <col min="13842" max="13842" width="8.125" style="755" customWidth="1"/>
    <col min="13843" max="13845" width="20" style="755" customWidth="1"/>
    <col min="13846" max="14080" width="9" style="755"/>
    <col min="14081" max="14081" width="14.625" style="755" customWidth="1"/>
    <col min="14082" max="14082" width="1.125" style="755" customWidth="1"/>
    <col min="14083" max="14083" width="25.875" style="755" customWidth="1"/>
    <col min="14084" max="14084" width="1.125" style="755" customWidth="1"/>
    <col min="14085" max="14085" width="23.375" style="755" customWidth="1"/>
    <col min="14086" max="14086" width="7.125" style="755" customWidth="1"/>
    <col min="14087" max="14087" width="12.125" style="755" customWidth="1"/>
    <col min="14088" max="14089" width="15.875" style="755" customWidth="1"/>
    <col min="14090" max="14090" width="12.125" style="755" customWidth="1"/>
    <col min="14091" max="14092" width="15.875" style="755" customWidth="1"/>
    <col min="14093" max="14093" width="1.125" style="755" customWidth="1"/>
    <col min="14094" max="14094" width="9.625" style="755" customWidth="1"/>
    <col min="14095" max="14095" width="1.125" style="755" customWidth="1"/>
    <col min="14096" max="14096" width="20.875" style="755" customWidth="1"/>
    <col min="14097" max="14097" width="2.125" style="755" customWidth="1"/>
    <col min="14098" max="14098" width="8.125" style="755" customWidth="1"/>
    <col min="14099" max="14101" width="20" style="755" customWidth="1"/>
    <col min="14102" max="14336" width="9" style="755"/>
    <col min="14337" max="14337" width="14.625" style="755" customWidth="1"/>
    <col min="14338" max="14338" width="1.125" style="755" customWidth="1"/>
    <col min="14339" max="14339" width="25.875" style="755" customWidth="1"/>
    <col min="14340" max="14340" width="1.125" style="755" customWidth="1"/>
    <col min="14341" max="14341" width="23.375" style="755" customWidth="1"/>
    <col min="14342" max="14342" width="7.125" style="755" customWidth="1"/>
    <col min="14343" max="14343" width="12.125" style="755" customWidth="1"/>
    <col min="14344" max="14345" width="15.875" style="755" customWidth="1"/>
    <col min="14346" max="14346" width="12.125" style="755" customWidth="1"/>
    <col min="14347" max="14348" width="15.875" style="755" customWidth="1"/>
    <col min="14349" max="14349" width="1.125" style="755" customWidth="1"/>
    <col min="14350" max="14350" width="9.625" style="755" customWidth="1"/>
    <col min="14351" max="14351" width="1.125" style="755" customWidth="1"/>
    <col min="14352" max="14352" width="20.875" style="755" customWidth="1"/>
    <col min="14353" max="14353" width="2.125" style="755" customWidth="1"/>
    <col min="14354" max="14354" width="8.125" style="755" customWidth="1"/>
    <col min="14355" max="14357" width="20" style="755" customWidth="1"/>
    <col min="14358" max="14592" width="9" style="755"/>
    <col min="14593" max="14593" width="14.625" style="755" customWidth="1"/>
    <col min="14594" max="14594" width="1.125" style="755" customWidth="1"/>
    <col min="14595" max="14595" width="25.875" style="755" customWidth="1"/>
    <col min="14596" max="14596" width="1.125" style="755" customWidth="1"/>
    <col min="14597" max="14597" width="23.375" style="755" customWidth="1"/>
    <col min="14598" max="14598" width="7.125" style="755" customWidth="1"/>
    <col min="14599" max="14599" width="12.125" style="755" customWidth="1"/>
    <col min="14600" max="14601" width="15.875" style="755" customWidth="1"/>
    <col min="14602" max="14602" width="12.125" style="755" customWidth="1"/>
    <col min="14603" max="14604" width="15.875" style="755" customWidth="1"/>
    <col min="14605" max="14605" width="1.125" style="755" customWidth="1"/>
    <col min="14606" max="14606" width="9.625" style="755" customWidth="1"/>
    <col min="14607" max="14607" width="1.125" style="755" customWidth="1"/>
    <col min="14608" max="14608" width="20.875" style="755" customWidth="1"/>
    <col min="14609" max="14609" width="2.125" style="755" customWidth="1"/>
    <col min="14610" max="14610" width="8.125" style="755" customWidth="1"/>
    <col min="14611" max="14613" width="20" style="755" customWidth="1"/>
    <col min="14614" max="14848" width="9" style="755"/>
    <col min="14849" max="14849" width="14.625" style="755" customWidth="1"/>
    <col min="14850" max="14850" width="1.125" style="755" customWidth="1"/>
    <col min="14851" max="14851" width="25.875" style="755" customWidth="1"/>
    <col min="14852" max="14852" width="1.125" style="755" customWidth="1"/>
    <col min="14853" max="14853" width="23.375" style="755" customWidth="1"/>
    <col min="14854" max="14854" width="7.125" style="755" customWidth="1"/>
    <col min="14855" max="14855" width="12.125" style="755" customWidth="1"/>
    <col min="14856" max="14857" width="15.875" style="755" customWidth="1"/>
    <col min="14858" max="14858" width="12.125" style="755" customWidth="1"/>
    <col min="14859" max="14860" width="15.875" style="755" customWidth="1"/>
    <col min="14861" max="14861" width="1.125" style="755" customWidth="1"/>
    <col min="14862" max="14862" width="9.625" style="755" customWidth="1"/>
    <col min="14863" max="14863" width="1.125" style="755" customWidth="1"/>
    <col min="14864" max="14864" width="20.875" style="755" customWidth="1"/>
    <col min="14865" max="14865" width="2.125" style="755" customWidth="1"/>
    <col min="14866" max="14866" width="8.125" style="755" customWidth="1"/>
    <col min="14867" max="14869" width="20" style="755" customWidth="1"/>
    <col min="14870" max="15104" width="9" style="755"/>
    <col min="15105" max="15105" width="14.625" style="755" customWidth="1"/>
    <col min="15106" max="15106" width="1.125" style="755" customWidth="1"/>
    <col min="15107" max="15107" width="25.875" style="755" customWidth="1"/>
    <col min="15108" max="15108" width="1.125" style="755" customWidth="1"/>
    <col min="15109" max="15109" width="23.375" style="755" customWidth="1"/>
    <col min="15110" max="15110" width="7.125" style="755" customWidth="1"/>
    <col min="15111" max="15111" width="12.125" style="755" customWidth="1"/>
    <col min="15112" max="15113" width="15.875" style="755" customWidth="1"/>
    <col min="15114" max="15114" width="12.125" style="755" customWidth="1"/>
    <col min="15115" max="15116" width="15.875" style="755" customWidth="1"/>
    <col min="15117" max="15117" width="1.125" style="755" customWidth="1"/>
    <col min="15118" max="15118" width="9.625" style="755" customWidth="1"/>
    <col min="15119" max="15119" width="1.125" style="755" customWidth="1"/>
    <col min="15120" max="15120" width="20.875" style="755" customWidth="1"/>
    <col min="15121" max="15121" width="2.125" style="755" customWidth="1"/>
    <col min="15122" max="15122" width="8.125" style="755" customWidth="1"/>
    <col min="15123" max="15125" width="20" style="755" customWidth="1"/>
    <col min="15126" max="15360" width="9" style="755"/>
    <col min="15361" max="15361" width="14.625" style="755" customWidth="1"/>
    <col min="15362" max="15362" width="1.125" style="755" customWidth="1"/>
    <col min="15363" max="15363" width="25.875" style="755" customWidth="1"/>
    <col min="15364" max="15364" width="1.125" style="755" customWidth="1"/>
    <col min="15365" max="15365" width="23.375" style="755" customWidth="1"/>
    <col min="15366" max="15366" width="7.125" style="755" customWidth="1"/>
    <col min="15367" max="15367" width="12.125" style="755" customWidth="1"/>
    <col min="15368" max="15369" width="15.875" style="755" customWidth="1"/>
    <col min="15370" max="15370" width="12.125" style="755" customWidth="1"/>
    <col min="15371" max="15372" width="15.875" style="755" customWidth="1"/>
    <col min="15373" max="15373" width="1.125" style="755" customWidth="1"/>
    <col min="15374" max="15374" width="9.625" style="755" customWidth="1"/>
    <col min="15375" max="15375" width="1.125" style="755" customWidth="1"/>
    <col min="15376" max="15376" width="20.875" style="755" customWidth="1"/>
    <col min="15377" max="15377" width="2.125" style="755" customWidth="1"/>
    <col min="15378" max="15378" width="8.125" style="755" customWidth="1"/>
    <col min="15379" max="15381" width="20" style="755" customWidth="1"/>
    <col min="15382" max="15616" width="9" style="755"/>
    <col min="15617" max="15617" width="14.625" style="755" customWidth="1"/>
    <col min="15618" max="15618" width="1.125" style="755" customWidth="1"/>
    <col min="15619" max="15619" width="25.875" style="755" customWidth="1"/>
    <col min="15620" max="15620" width="1.125" style="755" customWidth="1"/>
    <col min="15621" max="15621" width="23.375" style="755" customWidth="1"/>
    <col min="15622" max="15622" width="7.125" style="755" customWidth="1"/>
    <col min="15623" max="15623" width="12.125" style="755" customWidth="1"/>
    <col min="15624" max="15625" width="15.875" style="755" customWidth="1"/>
    <col min="15626" max="15626" width="12.125" style="755" customWidth="1"/>
    <col min="15627" max="15628" width="15.875" style="755" customWidth="1"/>
    <col min="15629" max="15629" width="1.125" style="755" customWidth="1"/>
    <col min="15630" max="15630" width="9.625" style="755" customWidth="1"/>
    <col min="15631" max="15631" width="1.125" style="755" customWidth="1"/>
    <col min="15632" max="15632" width="20.875" style="755" customWidth="1"/>
    <col min="15633" max="15633" width="2.125" style="755" customWidth="1"/>
    <col min="15634" max="15634" width="8.125" style="755" customWidth="1"/>
    <col min="15635" max="15637" width="20" style="755" customWidth="1"/>
    <col min="15638" max="15872" width="9" style="755"/>
    <col min="15873" max="15873" width="14.625" style="755" customWidth="1"/>
    <col min="15874" max="15874" width="1.125" style="755" customWidth="1"/>
    <col min="15875" max="15875" width="25.875" style="755" customWidth="1"/>
    <col min="15876" max="15876" width="1.125" style="755" customWidth="1"/>
    <col min="15877" max="15877" width="23.375" style="755" customWidth="1"/>
    <col min="15878" max="15878" width="7.125" style="755" customWidth="1"/>
    <col min="15879" max="15879" width="12.125" style="755" customWidth="1"/>
    <col min="15880" max="15881" width="15.875" style="755" customWidth="1"/>
    <col min="15882" max="15882" width="12.125" style="755" customWidth="1"/>
    <col min="15883" max="15884" width="15.875" style="755" customWidth="1"/>
    <col min="15885" max="15885" width="1.125" style="755" customWidth="1"/>
    <col min="15886" max="15886" width="9.625" style="755" customWidth="1"/>
    <col min="15887" max="15887" width="1.125" style="755" customWidth="1"/>
    <col min="15888" max="15888" width="20.875" style="755" customWidth="1"/>
    <col min="15889" max="15889" width="2.125" style="755" customWidth="1"/>
    <col min="15890" max="15890" width="8.125" style="755" customWidth="1"/>
    <col min="15891" max="15893" width="20" style="755" customWidth="1"/>
    <col min="15894" max="16128" width="9" style="755"/>
    <col min="16129" max="16129" width="14.625" style="755" customWidth="1"/>
    <col min="16130" max="16130" width="1.125" style="755" customWidth="1"/>
    <col min="16131" max="16131" width="25.875" style="755" customWidth="1"/>
    <col min="16132" max="16132" width="1.125" style="755" customWidth="1"/>
    <col min="16133" max="16133" width="23.375" style="755" customWidth="1"/>
    <col min="16134" max="16134" width="7.125" style="755" customWidth="1"/>
    <col min="16135" max="16135" width="12.125" style="755" customWidth="1"/>
    <col min="16136" max="16137" width="15.875" style="755" customWidth="1"/>
    <col min="16138" max="16138" width="12.125" style="755" customWidth="1"/>
    <col min="16139" max="16140" width="15.875" style="755" customWidth="1"/>
    <col min="16141" max="16141" width="1.125" style="755" customWidth="1"/>
    <col min="16142" max="16142" width="9.625" style="755" customWidth="1"/>
    <col min="16143" max="16143" width="1.125" style="755" customWidth="1"/>
    <col min="16144" max="16144" width="20.875" style="755" customWidth="1"/>
    <col min="16145" max="16145" width="2.125" style="755" customWidth="1"/>
    <col min="16146" max="16146" width="8.125" style="755" customWidth="1"/>
    <col min="16147" max="16149" width="20" style="755" customWidth="1"/>
    <col min="16150" max="16384" width="9" style="755"/>
  </cols>
  <sheetData>
    <row r="1" spans="1:17" ht="23.1" customHeight="1"/>
    <row r="2" spans="1:17" ht="18.95" customHeight="1"/>
    <row r="3" spans="1:17" ht="23.1" customHeight="1"/>
    <row r="4" spans="1:17" ht="27" customHeight="1">
      <c r="A4" s="758"/>
      <c r="B4" s="758"/>
      <c r="C4" s="758"/>
      <c r="D4" s="758"/>
      <c r="E4" s="1381" t="s">
        <v>1821</v>
      </c>
      <c r="F4" s="1381"/>
      <c r="G4" s="1381"/>
      <c r="H4" s="1381"/>
      <c r="I4" s="1381"/>
      <c r="J4" s="759" t="s">
        <v>1211</v>
      </c>
      <c r="K4" s="760"/>
      <c r="L4" s="761"/>
      <c r="M4" s="761"/>
      <c r="N4" s="761"/>
      <c r="O4" s="761"/>
      <c r="P4" s="761"/>
      <c r="Q4" s="761"/>
    </row>
    <row r="5" spans="1:17" ht="15" customHeight="1">
      <c r="E5" s="762"/>
      <c r="F5" s="762"/>
      <c r="G5" s="763"/>
      <c r="H5" s="762"/>
    </row>
    <row r="6" spans="1:17" ht="18.95" customHeight="1">
      <c r="A6" s="755">
        <v>1</v>
      </c>
      <c r="C6" s="755" t="s">
        <v>10</v>
      </c>
      <c r="F6" s="764"/>
    </row>
    <row r="7" spans="1:17" ht="18.95" customHeight="1">
      <c r="E7" s="766"/>
      <c r="F7" s="765"/>
    </row>
    <row r="8" spans="1:17" ht="18.95" customHeight="1">
      <c r="F8" s="764"/>
      <c r="J8" s="766"/>
    </row>
    <row r="9" spans="1:17" ht="18.95" customHeight="1">
      <c r="E9" s="765"/>
      <c r="F9" s="765"/>
    </row>
    <row r="10" spans="1:17" ht="18.95" customHeight="1">
      <c r="D10" s="1382"/>
      <c r="E10" s="1382"/>
      <c r="F10" s="765"/>
    </row>
    <row r="11" spans="1:17" ht="17.100000000000001" customHeight="1" thickBot="1">
      <c r="F11" s="765"/>
    </row>
    <row r="12" spans="1:17" ht="18.95" customHeight="1" thickTop="1">
      <c r="A12" s="1383" t="s">
        <v>1212</v>
      </c>
      <c r="B12" s="1364" t="s">
        <v>1213</v>
      </c>
      <c r="C12" s="1365"/>
      <c r="D12" s="1366"/>
      <c r="E12" s="1387" t="s">
        <v>1214</v>
      </c>
      <c r="F12" s="1387" t="s">
        <v>1</v>
      </c>
      <c r="G12" s="1389" t="s">
        <v>1215</v>
      </c>
      <c r="H12" s="1390"/>
      <c r="I12" s="1391"/>
      <c r="J12" s="1364" t="s">
        <v>1216</v>
      </c>
      <c r="K12" s="1365"/>
      <c r="L12" s="1366"/>
      <c r="M12" s="1364" t="s">
        <v>1217</v>
      </c>
      <c r="N12" s="1365"/>
      <c r="O12" s="1365"/>
      <c r="P12" s="1365"/>
      <c r="Q12" s="1373"/>
    </row>
    <row r="13" spans="1:17" ht="18.95" customHeight="1">
      <c r="A13" s="1384"/>
      <c r="B13" s="1367"/>
      <c r="C13" s="1368"/>
      <c r="D13" s="1369"/>
      <c r="E13" s="1388"/>
      <c r="F13" s="1388"/>
      <c r="G13" s="1392"/>
      <c r="H13" s="1393"/>
      <c r="I13" s="1394"/>
      <c r="J13" s="1367"/>
      <c r="K13" s="1368"/>
      <c r="L13" s="1369"/>
      <c r="M13" s="1367"/>
      <c r="N13" s="1368"/>
      <c r="O13" s="1368"/>
      <c r="P13" s="1368"/>
      <c r="Q13" s="1374"/>
    </row>
    <row r="14" spans="1:17" ht="18.95" customHeight="1">
      <c r="A14" s="1384"/>
      <c r="B14" s="1367"/>
      <c r="C14" s="1368"/>
      <c r="D14" s="1369"/>
      <c r="E14" s="1388"/>
      <c r="F14" s="1388"/>
      <c r="G14" s="1395"/>
      <c r="H14" s="1396"/>
      <c r="I14" s="1397"/>
      <c r="J14" s="1370"/>
      <c r="K14" s="1371"/>
      <c r="L14" s="1372"/>
      <c r="M14" s="1367"/>
      <c r="N14" s="1368"/>
      <c r="O14" s="1368"/>
      <c r="P14" s="1368"/>
      <c r="Q14" s="1374"/>
    </row>
    <row r="15" spans="1:17" ht="18.95" customHeight="1">
      <c r="A15" s="1384"/>
      <c r="B15" s="1367"/>
      <c r="C15" s="1368"/>
      <c r="D15" s="1369"/>
      <c r="E15" s="1388"/>
      <c r="F15" s="1388"/>
      <c r="G15" s="1378" t="s">
        <v>1218</v>
      </c>
      <c r="H15" s="1380" t="s">
        <v>1219</v>
      </c>
      <c r="I15" s="1380" t="s">
        <v>1220</v>
      </c>
      <c r="J15" s="1378" t="s">
        <v>1218</v>
      </c>
      <c r="K15" s="1380" t="s">
        <v>1219</v>
      </c>
      <c r="L15" s="1380" t="s">
        <v>1220</v>
      </c>
      <c r="M15" s="1367"/>
      <c r="N15" s="1368"/>
      <c r="O15" s="1368"/>
      <c r="P15" s="1368"/>
      <c r="Q15" s="1374"/>
    </row>
    <row r="16" spans="1:17" ht="18.95" customHeight="1" thickBot="1">
      <c r="A16" s="1385"/>
      <c r="B16" s="1375"/>
      <c r="C16" s="1376"/>
      <c r="D16" s="1386"/>
      <c r="E16" s="1379"/>
      <c r="F16" s="1379"/>
      <c r="G16" s="1379"/>
      <c r="H16" s="1379"/>
      <c r="I16" s="1379"/>
      <c r="J16" s="1379"/>
      <c r="K16" s="1379"/>
      <c r="L16" s="1379"/>
      <c r="M16" s="1375"/>
      <c r="N16" s="1376"/>
      <c r="O16" s="1376"/>
      <c r="P16" s="1376"/>
      <c r="Q16" s="1377"/>
    </row>
    <row r="17" spans="1:17" ht="18.95" customHeight="1">
      <c r="A17" s="767"/>
      <c r="B17" s="768"/>
      <c r="C17" s="765"/>
      <c r="D17" s="769"/>
      <c r="F17" s="770"/>
      <c r="H17" s="771"/>
      <c r="I17" s="1057"/>
      <c r="J17" s="771"/>
      <c r="K17" s="768"/>
      <c r="L17" s="771"/>
      <c r="N17" s="773"/>
      <c r="P17" s="1058"/>
      <c r="Q17" s="775"/>
    </row>
    <row r="18" spans="1:17" ht="18.95" customHeight="1">
      <c r="A18" s="776" t="s">
        <v>1822</v>
      </c>
      <c r="B18" s="777"/>
      <c r="C18" s="778" t="s">
        <v>1823</v>
      </c>
      <c r="D18" s="779"/>
      <c r="E18" s="780"/>
      <c r="F18" s="781" t="s">
        <v>397</v>
      </c>
      <c r="G18" s="782">
        <v>1</v>
      </c>
      <c r="H18" s="783"/>
      <c r="I18" s="1065"/>
      <c r="J18" s="783"/>
      <c r="K18" s="785"/>
      <c r="L18" s="783"/>
      <c r="M18" s="780"/>
      <c r="N18" s="786"/>
      <c r="O18" s="780"/>
      <c r="P18" s="1060"/>
      <c r="Q18" s="788"/>
    </row>
    <row r="19" spans="1:17" ht="18.95" customHeight="1">
      <c r="A19" s="767"/>
      <c r="B19" s="768"/>
      <c r="C19" s="765"/>
      <c r="D19" s="769"/>
      <c r="F19" s="770"/>
      <c r="H19" s="771"/>
      <c r="I19" s="1126"/>
      <c r="J19" s="771"/>
      <c r="K19" s="768"/>
      <c r="L19" s="771"/>
      <c r="N19" s="773"/>
      <c r="P19" s="1058"/>
      <c r="Q19" s="775"/>
    </row>
    <row r="20" spans="1:17" ht="18.95" customHeight="1">
      <c r="A20" s="776"/>
      <c r="B20" s="777"/>
      <c r="C20" s="778"/>
      <c r="D20" s="779"/>
      <c r="E20" s="780"/>
      <c r="F20" s="781"/>
      <c r="G20" s="782"/>
      <c r="H20" s="783"/>
      <c r="I20" s="1065"/>
      <c r="J20" s="783"/>
      <c r="K20" s="785"/>
      <c r="L20" s="783"/>
      <c r="M20" s="780"/>
      <c r="N20" s="786"/>
      <c r="O20" s="780"/>
      <c r="P20" s="1060"/>
      <c r="Q20" s="788"/>
    </row>
    <row r="21" spans="1:17" ht="18.95" customHeight="1">
      <c r="A21" s="767"/>
      <c r="B21" s="768"/>
      <c r="C21" s="765"/>
      <c r="D21" s="769"/>
      <c r="F21" s="770"/>
      <c r="H21" s="771"/>
      <c r="I21" s="1126"/>
      <c r="J21" s="771"/>
      <c r="K21" s="768"/>
      <c r="L21" s="771"/>
      <c r="N21" s="773"/>
      <c r="P21" s="1058"/>
      <c r="Q21" s="775"/>
    </row>
    <row r="22" spans="1:17" ht="18.95" customHeight="1">
      <c r="A22" s="776"/>
      <c r="B22" s="777"/>
      <c r="C22" s="778"/>
      <c r="D22" s="779"/>
      <c r="E22" s="780"/>
      <c r="F22" s="781"/>
      <c r="G22" s="782"/>
      <c r="H22" s="783"/>
      <c r="I22" s="1065"/>
      <c r="J22" s="783"/>
      <c r="K22" s="785"/>
      <c r="L22" s="783"/>
      <c r="M22" s="780"/>
      <c r="N22" s="786"/>
      <c r="O22" s="780"/>
      <c r="P22" s="1060"/>
      <c r="Q22" s="775"/>
    </row>
    <row r="23" spans="1:17" ht="18.95" customHeight="1">
      <c r="A23" s="789"/>
      <c r="B23" s="790"/>
      <c r="C23" s="791"/>
      <c r="D23" s="792"/>
      <c r="E23" s="793"/>
      <c r="F23" s="794"/>
      <c r="G23" s="795"/>
      <c r="H23" s="796"/>
      <c r="I23" s="1129"/>
      <c r="J23" s="796"/>
      <c r="K23" s="790"/>
      <c r="L23" s="796"/>
      <c r="M23" s="793"/>
      <c r="N23" s="793"/>
      <c r="O23" s="793"/>
      <c r="P23" s="1062"/>
      <c r="Q23" s="799"/>
    </row>
    <row r="24" spans="1:17" ht="18.95" customHeight="1">
      <c r="A24" s="800"/>
      <c r="B24" s="785"/>
      <c r="C24" s="778"/>
      <c r="D24" s="779"/>
      <c r="E24" s="780"/>
      <c r="F24" s="781"/>
      <c r="G24" s="782"/>
      <c r="H24" s="783"/>
      <c r="I24" s="1065"/>
      <c r="J24" s="783"/>
      <c r="K24" s="785"/>
      <c r="L24" s="783"/>
      <c r="M24" s="780"/>
      <c r="N24" s="780"/>
      <c r="O24" s="780"/>
      <c r="P24" s="780"/>
      <c r="Q24" s="788"/>
    </row>
    <row r="25" spans="1:17" ht="18.95" customHeight="1">
      <c r="A25" s="801"/>
      <c r="B25" s="768"/>
      <c r="C25" s="765"/>
      <c r="D25" s="769"/>
      <c r="F25" s="770"/>
      <c r="H25" s="771"/>
      <c r="I25" s="1131"/>
      <c r="J25" s="771"/>
      <c r="K25" s="768"/>
      <c r="L25" s="771"/>
      <c r="P25" s="1058"/>
      <c r="Q25" s="775"/>
    </row>
    <row r="26" spans="1:17" ht="18.95" customHeight="1">
      <c r="A26" s="803" t="s">
        <v>1233</v>
      </c>
      <c r="B26" s="785"/>
      <c r="C26" s="778"/>
      <c r="D26" s="779"/>
      <c r="E26" s="780"/>
      <c r="F26" s="781"/>
      <c r="G26" s="782"/>
      <c r="H26" s="783"/>
      <c r="I26" s="1065"/>
      <c r="J26" s="783"/>
      <c r="K26" s="785"/>
      <c r="L26" s="783"/>
      <c r="M26" s="780"/>
      <c r="N26" s="804"/>
      <c r="O26" s="780"/>
      <c r="P26" s="1060"/>
      <c r="Q26" s="788"/>
    </row>
    <row r="27" spans="1:17" ht="18.95" customHeight="1">
      <c r="A27" s="767"/>
      <c r="B27" s="768"/>
      <c r="C27" s="765"/>
      <c r="D27" s="769"/>
      <c r="F27" s="770"/>
      <c r="H27" s="771"/>
      <c r="I27" s="1131"/>
      <c r="J27" s="771"/>
      <c r="K27" s="768"/>
      <c r="L27" s="771"/>
      <c r="P27" s="1058"/>
      <c r="Q27" s="775"/>
    </row>
    <row r="28" spans="1:17" ht="18.95" customHeight="1">
      <c r="A28" s="803" t="s">
        <v>1234</v>
      </c>
      <c r="B28" s="785"/>
      <c r="C28" s="778"/>
      <c r="D28" s="779"/>
      <c r="E28" s="780"/>
      <c r="F28" s="781" t="s">
        <v>397</v>
      </c>
      <c r="G28" s="782">
        <v>1</v>
      </c>
      <c r="H28" s="783"/>
      <c r="I28" s="1065"/>
      <c r="J28" s="783"/>
      <c r="K28" s="785"/>
      <c r="L28" s="783"/>
      <c r="M28" s="780"/>
      <c r="N28" s="805"/>
      <c r="O28" s="780"/>
      <c r="P28" s="1060"/>
      <c r="Q28" s="788"/>
    </row>
    <row r="29" spans="1:17" ht="18.95" customHeight="1">
      <c r="A29" s="767"/>
      <c r="B29" s="768"/>
      <c r="C29" s="765"/>
      <c r="D29" s="769"/>
      <c r="F29" s="770"/>
      <c r="H29" s="771"/>
      <c r="I29" s="1126"/>
      <c r="J29" s="771"/>
      <c r="K29" s="768"/>
      <c r="L29" s="771"/>
      <c r="P29" s="1058"/>
      <c r="Q29" s="775"/>
    </row>
    <row r="30" spans="1:17" ht="18.95" customHeight="1">
      <c r="A30" s="803" t="s">
        <v>1235</v>
      </c>
      <c r="B30" s="785"/>
      <c r="C30" s="778"/>
      <c r="D30" s="779"/>
      <c r="E30" s="780"/>
      <c r="F30" s="781"/>
      <c r="G30" s="782"/>
      <c r="H30" s="783"/>
      <c r="I30" s="1065"/>
      <c r="J30" s="783"/>
      <c r="K30" s="783"/>
      <c r="L30" s="783"/>
      <c r="M30" s="780"/>
      <c r="N30" s="780"/>
      <c r="O30" s="780"/>
      <c r="P30" s="780"/>
      <c r="Q30" s="788"/>
    </row>
    <row r="31" spans="1:17" ht="18.95" customHeight="1">
      <c r="A31" s="801"/>
      <c r="B31" s="768"/>
      <c r="D31" s="769"/>
      <c r="F31" s="771"/>
      <c r="H31" s="771"/>
      <c r="I31" s="1131"/>
      <c r="J31" s="771"/>
      <c r="K31" s="771"/>
      <c r="L31" s="771"/>
      <c r="N31" s="820"/>
      <c r="P31" s="1058"/>
      <c r="Q31" s="775"/>
    </row>
    <row r="32" spans="1:17" ht="18.95" customHeight="1">
      <c r="A32" s="803"/>
      <c r="B32" s="785"/>
      <c r="C32" s="778" t="s">
        <v>1236</v>
      </c>
      <c r="D32" s="779"/>
      <c r="E32" s="780"/>
      <c r="F32" s="781" t="s">
        <v>397</v>
      </c>
      <c r="G32" s="782">
        <v>1</v>
      </c>
      <c r="H32" s="783"/>
      <c r="I32" s="1065"/>
      <c r="J32" s="783"/>
      <c r="K32" s="783"/>
      <c r="L32" s="783"/>
      <c r="M32" s="780"/>
      <c r="N32" s="786"/>
      <c r="O32" s="780"/>
      <c r="P32" s="821"/>
      <c r="Q32" s="788"/>
    </row>
    <row r="33" spans="1:17" ht="18.95" customHeight="1">
      <c r="A33" s="801"/>
      <c r="B33" s="768"/>
      <c r="C33" s="765"/>
      <c r="D33" s="769"/>
      <c r="F33" s="770"/>
      <c r="H33" s="771"/>
      <c r="I33" s="1126"/>
      <c r="J33" s="771"/>
      <c r="K33" s="771"/>
      <c r="L33" s="771"/>
      <c r="N33" s="820"/>
      <c r="P33" s="1058"/>
      <c r="Q33" s="775"/>
    </row>
    <row r="34" spans="1:17" ht="18.95" customHeight="1">
      <c r="A34" s="803" t="s">
        <v>1237</v>
      </c>
      <c r="B34" s="785"/>
      <c r="C34" s="778"/>
      <c r="D34" s="779"/>
      <c r="E34" s="780"/>
      <c r="F34" s="781"/>
      <c r="G34" s="782"/>
      <c r="H34" s="783"/>
      <c r="I34" s="1065"/>
      <c r="J34" s="783"/>
      <c r="K34" s="783"/>
      <c r="L34" s="783"/>
      <c r="M34" s="780"/>
      <c r="N34" s="786"/>
      <c r="O34" s="780"/>
      <c r="P34" s="1060"/>
      <c r="Q34" s="788"/>
    </row>
    <row r="35" spans="1:17" ht="18.95" customHeight="1">
      <c r="A35" s="801"/>
      <c r="B35" s="768"/>
      <c r="C35" s="765"/>
      <c r="D35" s="769"/>
      <c r="F35" s="770"/>
      <c r="H35" s="771"/>
      <c r="I35" s="1132"/>
      <c r="J35" s="771"/>
      <c r="K35" s="771"/>
      <c r="L35" s="771"/>
      <c r="N35" s="820"/>
      <c r="Q35" s="775"/>
    </row>
    <row r="36" spans="1:17" ht="18.95" customHeight="1">
      <c r="A36" s="803"/>
      <c r="B36" s="785"/>
      <c r="C36" s="778" t="s">
        <v>1238</v>
      </c>
      <c r="D36" s="779"/>
      <c r="E36" s="780"/>
      <c r="F36" s="781" t="s">
        <v>397</v>
      </c>
      <c r="G36" s="782">
        <v>1</v>
      </c>
      <c r="H36" s="783"/>
      <c r="I36" s="1065"/>
      <c r="J36" s="783"/>
      <c r="K36" s="783"/>
      <c r="L36" s="783"/>
      <c r="M36" s="780"/>
      <c r="N36" s="786"/>
      <c r="O36" s="780"/>
      <c r="P36" s="780"/>
      <c r="Q36" s="788"/>
    </row>
    <row r="37" spans="1:17" ht="18.95" customHeight="1">
      <c r="A37" s="801"/>
      <c r="B37" s="768"/>
      <c r="C37" s="765"/>
      <c r="D37" s="769"/>
      <c r="F37" s="770"/>
      <c r="H37" s="771"/>
      <c r="I37" s="1126"/>
      <c r="J37" s="771"/>
      <c r="K37" s="771"/>
      <c r="L37" s="771"/>
      <c r="N37" s="820"/>
      <c r="Q37" s="775"/>
    </row>
    <row r="38" spans="1:17" ht="18.95" customHeight="1">
      <c r="A38" s="803" t="s">
        <v>1239</v>
      </c>
      <c r="B38" s="785"/>
      <c r="C38" s="778"/>
      <c r="D38" s="779"/>
      <c r="E38" s="780"/>
      <c r="F38" s="781"/>
      <c r="G38" s="782"/>
      <c r="H38" s="783"/>
      <c r="I38" s="1065"/>
      <c r="J38" s="783"/>
      <c r="K38" s="783"/>
      <c r="L38" s="783"/>
      <c r="M38" s="780"/>
      <c r="N38" s="786"/>
      <c r="O38" s="780"/>
      <c r="P38" s="780"/>
      <c r="Q38" s="788"/>
    </row>
    <row r="39" spans="1:17" ht="18.95" customHeight="1">
      <c r="A39" s="767"/>
      <c r="B39" s="768"/>
      <c r="C39" s="765"/>
      <c r="D39" s="769"/>
      <c r="F39" s="794"/>
      <c r="H39" s="771"/>
      <c r="I39" s="1126"/>
      <c r="J39" s="771"/>
      <c r="K39" s="768"/>
      <c r="L39" s="771"/>
      <c r="P39" s="1058"/>
      <c r="Q39" s="775"/>
    </row>
    <row r="40" spans="1:17" ht="18.95" customHeight="1">
      <c r="A40" s="800"/>
      <c r="B40" s="785"/>
      <c r="C40" s="778"/>
      <c r="D40" s="779"/>
      <c r="E40" s="780"/>
      <c r="F40" s="781"/>
      <c r="G40" s="782"/>
      <c r="H40" s="783"/>
      <c r="I40" s="1065"/>
      <c r="J40" s="783"/>
      <c r="K40" s="783"/>
      <c r="L40" s="783"/>
      <c r="M40" s="780"/>
      <c r="N40" s="780"/>
      <c r="O40" s="780"/>
      <c r="P40" s="780"/>
      <c r="Q40" s="788"/>
    </row>
    <row r="41" spans="1:17" ht="18.95" customHeight="1">
      <c r="A41" s="767"/>
      <c r="B41" s="768"/>
      <c r="C41" s="765"/>
      <c r="D41" s="769"/>
      <c r="F41" s="794"/>
      <c r="H41" s="771"/>
      <c r="I41" s="1126"/>
      <c r="J41" s="771"/>
      <c r="K41" s="768"/>
      <c r="L41" s="771"/>
      <c r="P41" s="1058"/>
      <c r="Q41" s="775"/>
    </row>
    <row r="42" spans="1:17" ht="18.95" customHeight="1">
      <c r="A42" s="800"/>
      <c r="B42" s="785"/>
      <c r="C42" s="778"/>
      <c r="D42" s="779"/>
      <c r="E42" s="780"/>
      <c r="F42" s="781"/>
      <c r="G42" s="782"/>
      <c r="H42" s="783"/>
      <c r="I42" s="1059"/>
      <c r="J42" s="783"/>
      <c r="K42" s="783"/>
      <c r="L42" s="783"/>
      <c r="M42" s="780"/>
      <c r="N42" s="780"/>
      <c r="O42" s="780"/>
      <c r="P42" s="780"/>
      <c r="Q42" s="788"/>
    </row>
    <row r="43" spans="1:17" ht="18.95" customHeight="1">
      <c r="A43" s="767"/>
      <c r="B43" s="768"/>
      <c r="C43" s="765"/>
      <c r="D43" s="769"/>
      <c r="F43" s="771"/>
      <c r="H43" s="771"/>
      <c r="I43" s="1057"/>
      <c r="J43" s="771"/>
      <c r="K43" s="768"/>
      <c r="L43" s="771"/>
      <c r="P43" s="1058"/>
      <c r="Q43" s="775"/>
    </row>
    <row r="44" spans="1:17" ht="18.95" customHeight="1" thickBot="1">
      <c r="A44" s="806"/>
      <c r="B44" s="807"/>
      <c r="C44" s="808"/>
      <c r="D44" s="809"/>
      <c r="E44" s="810"/>
      <c r="F44" s="811"/>
      <c r="G44" s="812"/>
      <c r="H44" s="813"/>
      <c r="I44" s="1064"/>
      <c r="J44" s="813"/>
      <c r="K44" s="807"/>
      <c r="L44" s="813"/>
      <c r="M44" s="810"/>
      <c r="N44" s="810"/>
      <c r="O44" s="810"/>
      <c r="P44" s="810"/>
      <c r="Q44" s="815"/>
    </row>
    <row r="45" spans="1:17" ht="18.95" customHeight="1" thickTop="1">
      <c r="L45" s="1363" t="s">
        <v>1229</v>
      </c>
      <c r="M45" s="1363"/>
      <c r="N45" s="1363"/>
      <c r="O45" s="1363"/>
      <c r="P45" s="1363"/>
      <c r="Q45" s="1363"/>
    </row>
    <row r="46" spans="1:17" ht="18.95" customHeight="1">
      <c r="A46" s="816"/>
      <c r="B46" s="817"/>
      <c r="C46" s="817"/>
      <c r="D46" s="817"/>
      <c r="E46" s="817"/>
      <c r="F46" s="817"/>
      <c r="G46" s="818"/>
      <c r="H46" s="817"/>
      <c r="I46" s="819"/>
      <c r="J46" s="817"/>
      <c r="K46" s="817"/>
      <c r="L46" s="817"/>
      <c r="M46" s="817"/>
      <c r="N46" s="817"/>
      <c r="O46" s="817"/>
      <c r="P46" s="817"/>
      <c r="Q46" s="817"/>
    </row>
  </sheetData>
  <mergeCells count="16">
    <mergeCell ref="E4:I4"/>
    <mergeCell ref="D10:E10"/>
    <mergeCell ref="A12:A16"/>
    <mergeCell ref="B12:D16"/>
    <mergeCell ref="E12:E16"/>
    <mergeCell ref="F12:F16"/>
    <mergeCell ref="G12:I14"/>
    <mergeCell ref="J12:L14"/>
    <mergeCell ref="M12:Q16"/>
    <mergeCell ref="G15:G16"/>
    <mergeCell ref="H15:H16"/>
    <mergeCell ref="I15:I16"/>
    <mergeCell ref="J15:J16"/>
    <mergeCell ref="K15:K16"/>
    <mergeCell ref="L15:L16"/>
    <mergeCell ref="L45:Q45"/>
  </mergeCells>
  <phoneticPr fontId="3"/>
  <printOptions horizontalCentered="1"/>
  <pageMargins left="0.39370078740157483" right="0.27559055118110237" top="0.59055118110236227" bottom="0.19685039370078741" header="0.51181102362204722" footer="0.51181102362204722"/>
  <pageSetup paperSize="9" scale="65" orientation="landscape" blackAndWhite="1"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69FD0-0730-41EF-990C-96C2CF345D41}">
  <dimension ref="A1:Q44"/>
  <sheetViews>
    <sheetView view="pageBreakPreview" zoomScaleNormal="60" zoomScaleSheetLayoutView="100" workbookViewId="0"/>
  </sheetViews>
  <sheetFormatPr defaultRowHeight="17.25"/>
  <cols>
    <col min="1" max="1" width="9.625" style="755" customWidth="1"/>
    <col min="2" max="2" width="27.125" style="755" customWidth="1"/>
    <col min="3" max="3" width="1.125" style="755" customWidth="1"/>
    <col min="4" max="4" width="26.5" style="755" customWidth="1"/>
    <col min="5" max="5" width="7.125" style="755" customWidth="1"/>
    <col min="6" max="6" width="12.125" style="756" customWidth="1"/>
    <col min="7" max="8" width="15.875" style="757" customWidth="1"/>
    <col min="9" max="9" width="12.125" style="756" customWidth="1"/>
    <col min="10" max="11" width="15.875" style="757" customWidth="1"/>
    <col min="12" max="12" width="25.875" style="755" customWidth="1"/>
    <col min="13" max="13" width="7.125" style="755" customWidth="1"/>
    <col min="14" max="14" width="21.875" style="755" customWidth="1"/>
    <col min="15" max="15" width="13" style="755" bestFit="1" customWidth="1"/>
    <col min="16" max="256" width="9" style="755"/>
    <col min="257" max="257" width="9.625" style="755" customWidth="1"/>
    <col min="258" max="258" width="27.125" style="755" customWidth="1"/>
    <col min="259" max="259" width="1.125" style="755" customWidth="1"/>
    <col min="260" max="260" width="26.5" style="755" customWidth="1"/>
    <col min="261" max="261" width="7.125" style="755" customWidth="1"/>
    <col min="262" max="262" width="12.125" style="755" customWidth="1"/>
    <col min="263" max="264" width="15.875" style="755" customWidth="1"/>
    <col min="265" max="265" width="12.125" style="755" customWidth="1"/>
    <col min="266" max="267" width="15.875" style="755" customWidth="1"/>
    <col min="268" max="268" width="25.875" style="755" customWidth="1"/>
    <col min="269" max="269" width="7.125" style="755" customWidth="1"/>
    <col min="270" max="270" width="21.875" style="755" customWidth="1"/>
    <col min="271" max="512" width="9" style="755"/>
    <col min="513" max="513" width="9.625" style="755" customWidth="1"/>
    <col min="514" max="514" width="27.125" style="755" customWidth="1"/>
    <col min="515" max="515" width="1.125" style="755" customWidth="1"/>
    <col min="516" max="516" width="26.5" style="755" customWidth="1"/>
    <col min="517" max="517" width="7.125" style="755" customWidth="1"/>
    <col min="518" max="518" width="12.125" style="755" customWidth="1"/>
    <col min="519" max="520" width="15.875" style="755" customWidth="1"/>
    <col min="521" max="521" width="12.125" style="755" customWidth="1"/>
    <col min="522" max="523" width="15.875" style="755" customWidth="1"/>
    <col min="524" max="524" width="25.875" style="755" customWidth="1"/>
    <col min="525" max="525" width="7.125" style="755" customWidth="1"/>
    <col min="526" max="526" width="21.875" style="755" customWidth="1"/>
    <col min="527" max="768" width="9" style="755"/>
    <col min="769" max="769" width="9.625" style="755" customWidth="1"/>
    <col min="770" max="770" width="27.125" style="755" customWidth="1"/>
    <col min="771" max="771" width="1.125" style="755" customWidth="1"/>
    <col min="772" max="772" width="26.5" style="755" customWidth="1"/>
    <col min="773" max="773" width="7.125" style="755" customWidth="1"/>
    <col min="774" max="774" width="12.125" style="755" customWidth="1"/>
    <col min="775" max="776" width="15.875" style="755" customWidth="1"/>
    <col min="777" max="777" width="12.125" style="755" customWidth="1"/>
    <col min="778" max="779" width="15.875" style="755" customWidth="1"/>
    <col min="780" max="780" width="25.875" style="755" customWidth="1"/>
    <col min="781" max="781" width="7.125" style="755" customWidth="1"/>
    <col min="782" max="782" width="21.875" style="755" customWidth="1"/>
    <col min="783" max="1024" width="9" style="755"/>
    <col min="1025" max="1025" width="9.625" style="755" customWidth="1"/>
    <col min="1026" max="1026" width="27.125" style="755" customWidth="1"/>
    <col min="1027" max="1027" width="1.125" style="755" customWidth="1"/>
    <col min="1028" max="1028" width="26.5" style="755" customWidth="1"/>
    <col min="1029" max="1029" width="7.125" style="755" customWidth="1"/>
    <col min="1030" max="1030" width="12.125" style="755" customWidth="1"/>
    <col min="1031" max="1032" width="15.875" style="755" customWidth="1"/>
    <col min="1033" max="1033" width="12.125" style="755" customWidth="1"/>
    <col min="1034" max="1035" width="15.875" style="755" customWidth="1"/>
    <col min="1036" max="1036" width="25.875" style="755" customWidth="1"/>
    <col min="1037" max="1037" width="7.125" style="755" customWidth="1"/>
    <col min="1038" max="1038" width="21.875" style="755" customWidth="1"/>
    <col min="1039" max="1280" width="9" style="755"/>
    <col min="1281" max="1281" width="9.625" style="755" customWidth="1"/>
    <col min="1282" max="1282" width="27.125" style="755" customWidth="1"/>
    <col min="1283" max="1283" width="1.125" style="755" customWidth="1"/>
    <col min="1284" max="1284" width="26.5" style="755" customWidth="1"/>
    <col min="1285" max="1285" width="7.125" style="755" customWidth="1"/>
    <col min="1286" max="1286" width="12.125" style="755" customWidth="1"/>
    <col min="1287" max="1288" width="15.875" style="755" customWidth="1"/>
    <col min="1289" max="1289" width="12.125" style="755" customWidth="1"/>
    <col min="1290" max="1291" width="15.875" style="755" customWidth="1"/>
    <col min="1292" max="1292" width="25.875" style="755" customWidth="1"/>
    <col min="1293" max="1293" width="7.125" style="755" customWidth="1"/>
    <col min="1294" max="1294" width="21.875" style="755" customWidth="1"/>
    <col min="1295" max="1536" width="9" style="755"/>
    <col min="1537" max="1537" width="9.625" style="755" customWidth="1"/>
    <col min="1538" max="1538" width="27.125" style="755" customWidth="1"/>
    <col min="1539" max="1539" width="1.125" style="755" customWidth="1"/>
    <col min="1540" max="1540" width="26.5" style="755" customWidth="1"/>
    <col min="1541" max="1541" width="7.125" style="755" customWidth="1"/>
    <col min="1542" max="1542" width="12.125" style="755" customWidth="1"/>
    <col min="1543" max="1544" width="15.875" style="755" customWidth="1"/>
    <col min="1545" max="1545" width="12.125" style="755" customWidth="1"/>
    <col min="1546" max="1547" width="15.875" style="755" customWidth="1"/>
    <col min="1548" max="1548" width="25.875" style="755" customWidth="1"/>
    <col min="1549" max="1549" width="7.125" style="755" customWidth="1"/>
    <col min="1550" max="1550" width="21.875" style="755" customWidth="1"/>
    <col min="1551" max="1792" width="9" style="755"/>
    <col min="1793" max="1793" width="9.625" style="755" customWidth="1"/>
    <col min="1794" max="1794" width="27.125" style="755" customWidth="1"/>
    <col min="1795" max="1795" width="1.125" style="755" customWidth="1"/>
    <col min="1796" max="1796" width="26.5" style="755" customWidth="1"/>
    <col min="1797" max="1797" width="7.125" style="755" customWidth="1"/>
    <col min="1798" max="1798" width="12.125" style="755" customWidth="1"/>
    <col min="1799" max="1800" width="15.875" style="755" customWidth="1"/>
    <col min="1801" max="1801" width="12.125" style="755" customWidth="1"/>
    <col min="1802" max="1803" width="15.875" style="755" customWidth="1"/>
    <col min="1804" max="1804" width="25.875" style="755" customWidth="1"/>
    <col min="1805" max="1805" width="7.125" style="755" customWidth="1"/>
    <col min="1806" max="1806" width="21.875" style="755" customWidth="1"/>
    <col min="1807" max="2048" width="9" style="755"/>
    <col min="2049" max="2049" width="9.625" style="755" customWidth="1"/>
    <col min="2050" max="2050" width="27.125" style="755" customWidth="1"/>
    <col min="2051" max="2051" width="1.125" style="755" customWidth="1"/>
    <col min="2052" max="2052" width="26.5" style="755" customWidth="1"/>
    <col min="2053" max="2053" width="7.125" style="755" customWidth="1"/>
    <col min="2054" max="2054" width="12.125" style="755" customWidth="1"/>
    <col min="2055" max="2056" width="15.875" style="755" customWidth="1"/>
    <col min="2057" max="2057" width="12.125" style="755" customWidth="1"/>
    <col min="2058" max="2059" width="15.875" style="755" customWidth="1"/>
    <col min="2060" max="2060" width="25.875" style="755" customWidth="1"/>
    <col min="2061" max="2061" width="7.125" style="755" customWidth="1"/>
    <col min="2062" max="2062" width="21.875" style="755" customWidth="1"/>
    <col min="2063" max="2304" width="9" style="755"/>
    <col min="2305" max="2305" width="9.625" style="755" customWidth="1"/>
    <col min="2306" max="2306" width="27.125" style="755" customWidth="1"/>
    <col min="2307" max="2307" width="1.125" style="755" customWidth="1"/>
    <col min="2308" max="2308" width="26.5" style="755" customWidth="1"/>
    <col min="2309" max="2309" width="7.125" style="755" customWidth="1"/>
    <col min="2310" max="2310" width="12.125" style="755" customWidth="1"/>
    <col min="2311" max="2312" width="15.875" style="755" customWidth="1"/>
    <col min="2313" max="2313" width="12.125" style="755" customWidth="1"/>
    <col min="2314" max="2315" width="15.875" style="755" customWidth="1"/>
    <col min="2316" max="2316" width="25.875" style="755" customWidth="1"/>
    <col min="2317" max="2317" width="7.125" style="755" customWidth="1"/>
    <col min="2318" max="2318" width="21.875" style="755" customWidth="1"/>
    <col min="2319" max="2560" width="9" style="755"/>
    <col min="2561" max="2561" width="9.625" style="755" customWidth="1"/>
    <col min="2562" max="2562" width="27.125" style="755" customWidth="1"/>
    <col min="2563" max="2563" width="1.125" style="755" customWidth="1"/>
    <col min="2564" max="2564" width="26.5" style="755" customWidth="1"/>
    <col min="2565" max="2565" width="7.125" style="755" customWidth="1"/>
    <col min="2566" max="2566" width="12.125" style="755" customWidth="1"/>
    <col min="2567" max="2568" width="15.875" style="755" customWidth="1"/>
    <col min="2569" max="2569" width="12.125" style="755" customWidth="1"/>
    <col min="2570" max="2571" width="15.875" style="755" customWidth="1"/>
    <col min="2572" max="2572" width="25.875" style="755" customWidth="1"/>
    <col min="2573" max="2573" width="7.125" style="755" customWidth="1"/>
    <col min="2574" max="2574" width="21.875" style="755" customWidth="1"/>
    <col min="2575" max="2816" width="9" style="755"/>
    <col min="2817" max="2817" width="9.625" style="755" customWidth="1"/>
    <col min="2818" max="2818" width="27.125" style="755" customWidth="1"/>
    <col min="2819" max="2819" width="1.125" style="755" customWidth="1"/>
    <col min="2820" max="2820" width="26.5" style="755" customWidth="1"/>
    <col min="2821" max="2821" width="7.125" style="755" customWidth="1"/>
    <col min="2822" max="2822" width="12.125" style="755" customWidth="1"/>
    <col min="2823" max="2824" width="15.875" style="755" customWidth="1"/>
    <col min="2825" max="2825" width="12.125" style="755" customWidth="1"/>
    <col min="2826" max="2827" width="15.875" style="755" customWidth="1"/>
    <col min="2828" max="2828" width="25.875" style="755" customWidth="1"/>
    <col min="2829" max="2829" width="7.125" style="755" customWidth="1"/>
    <col min="2830" max="2830" width="21.875" style="755" customWidth="1"/>
    <col min="2831" max="3072" width="9" style="755"/>
    <col min="3073" max="3073" width="9.625" style="755" customWidth="1"/>
    <col min="3074" max="3074" width="27.125" style="755" customWidth="1"/>
    <col min="3075" max="3075" width="1.125" style="755" customWidth="1"/>
    <col min="3076" max="3076" width="26.5" style="755" customWidth="1"/>
    <col min="3077" max="3077" width="7.125" style="755" customWidth="1"/>
    <col min="3078" max="3078" width="12.125" style="755" customWidth="1"/>
    <col min="3079" max="3080" width="15.875" style="755" customWidth="1"/>
    <col min="3081" max="3081" width="12.125" style="755" customWidth="1"/>
    <col min="3082" max="3083" width="15.875" style="755" customWidth="1"/>
    <col min="3084" max="3084" width="25.875" style="755" customWidth="1"/>
    <col min="3085" max="3085" width="7.125" style="755" customWidth="1"/>
    <col min="3086" max="3086" width="21.875" style="755" customWidth="1"/>
    <col min="3087" max="3328" width="9" style="755"/>
    <col min="3329" max="3329" width="9.625" style="755" customWidth="1"/>
    <col min="3330" max="3330" width="27.125" style="755" customWidth="1"/>
    <col min="3331" max="3331" width="1.125" style="755" customWidth="1"/>
    <col min="3332" max="3332" width="26.5" style="755" customWidth="1"/>
    <col min="3333" max="3333" width="7.125" style="755" customWidth="1"/>
    <col min="3334" max="3334" width="12.125" style="755" customWidth="1"/>
    <col min="3335" max="3336" width="15.875" style="755" customWidth="1"/>
    <col min="3337" max="3337" width="12.125" style="755" customWidth="1"/>
    <col min="3338" max="3339" width="15.875" style="755" customWidth="1"/>
    <col min="3340" max="3340" width="25.875" style="755" customWidth="1"/>
    <col min="3341" max="3341" width="7.125" style="755" customWidth="1"/>
    <col min="3342" max="3342" width="21.875" style="755" customWidth="1"/>
    <col min="3343" max="3584" width="9" style="755"/>
    <col min="3585" max="3585" width="9.625" style="755" customWidth="1"/>
    <col min="3586" max="3586" width="27.125" style="755" customWidth="1"/>
    <col min="3587" max="3587" width="1.125" style="755" customWidth="1"/>
    <col min="3588" max="3588" width="26.5" style="755" customWidth="1"/>
    <col min="3589" max="3589" width="7.125" style="755" customWidth="1"/>
    <col min="3590" max="3590" width="12.125" style="755" customWidth="1"/>
    <col min="3591" max="3592" width="15.875" style="755" customWidth="1"/>
    <col min="3593" max="3593" width="12.125" style="755" customWidth="1"/>
    <col min="3594" max="3595" width="15.875" style="755" customWidth="1"/>
    <col min="3596" max="3596" width="25.875" style="755" customWidth="1"/>
    <col min="3597" max="3597" width="7.125" style="755" customWidth="1"/>
    <col min="3598" max="3598" width="21.875" style="755" customWidth="1"/>
    <col min="3599" max="3840" width="9" style="755"/>
    <col min="3841" max="3841" width="9.625" style="755" customWidth="1"/>
    <col min="3842" max="3842" width="27.125" style="755" customWidth="1"/>
    <col min="3843" max="3843" width="1.125" style="755" customWidth="1"/>
    <col min="3844" max="3844" width="26.5" style="755" customWidth="1"/>
    <col min="3845" max="3845" width="7.125" style="755" customWidth="1"/>
    <col min="3846" max="3846" width="12.125" style="755" customWidth="1"/>
    <col min="3847" max="3848" width="15.875" style="755" customWidth="1"/>
    <col min="3849" max="3849" width="12.125" style="755" customWidth="1"/>
    <col min="3850" max="3851" width="15.875" style="755" customWidth="1"/>
    <col min="3852" max="3852" width="25.875" style="755" customWidth="1"/>
    <col min="3853" max="3853" width="7.125" style="755" customWidth="1"/>
    <col min="3854" max="3854" width="21.875" style="755" customWidth="1"/>
    <col min="3855" max="4096" width="9" style="755"/>
    <col min="4097" max="4097" width="9.625" style="755" customWidth="1"/>
    <col min="4098" max="4098" width="27.125" style="755" customWidth="1"/>
    <col min="4099" max="4099" width="1.125" style="755" customWidth="1"/>
    <col min="4100" max="4100" width="26.5" style="755" customWidth="1"/>
    <col min="4101" max="4101" width="7.125" style="755" customWidth="1"/>
    <col min="4102" max="4102" width="12.125" style="755" customWidth="1"/>
    <col min="4103" max="4104" width="15.875" style="755" customWidth="1"/>
    <col min="4105" max="4105" width="12.125" style="755" customWidth="1"/>
    <col min="4106" max="4107" width="15.875" style="755" customWidth="1"/>
    <col min="4108" max="4108" width="25.875" style="755" customWidth="1"/>
    <col min="4109" max="4109" width="7.125" style="755" customWidth="1"/>
    <col min="4110" max="4110" width="21.875" style="755" customWidth="1"/>
    <col min="4111" max="4352" width="9" style="755"/>
    <col min="4353" max="4353" width="9.625" style="755" customWidth="1"/>
    <col min="4354" max="4354" width="27.125" style="755" customWidth="1"/>
    <col min="4355" max="4355" width="1.125" style="755" customWidth="1"/>
    <col min="4356" max="4356" width="26.5" style="755" customWidth="1"/>
    <col min="4357" max="4357" width="7.125" style="755" customWidth="1"/>
    <col min="4358" max="4358" width="12.125" style="755" customWidth="1"/>
    <col min="4359" max="4360" width="15.875" style="755" customWidth="1"/>
    <col min="4361" max="4361" width="12.125" style="755" customWidth="1"/>
    <col min="4362" max="4363" width="15.875" style="755" customWidth="1"/>
    <col min="4364" max="4364" width="25.875" style="755" customWidth="1"/>
    <col min="4365" max="4365" width="7.125" style="755" customWidth="1"/>
    <col min="4366" max="4366" width="21.875" style="755" customWidth="1"/>
    <col min="4367" max="4608" width="9" style="755"/>
    <col min="4609" max="4609" width="9.625" style="755" customWidth="1"/>
    <col min="4610" max="4610" width="27.125" style="755" customWidth="1"/>
    <col min="4611" max="4611" width="1.125" style="755" customWidth="1"/>
    <col min="4612" max="4612" width="26.5" style="755" customWidth="1"/>
    <col min="4613" max="4613" width="7.125" style="755" customWidth="1"/>
    <col min="4614" max="4614" width="12.125" style="755" customWidth="1"/>
    <col min="4615" max="4616" width="15.875" style="755" customWidth="1"/>
    <col min="4617" max="4617" width="12.125" style="755" customWidth="1"/>
    <col min="4618" max="4619" width="15.875" style="755" customWidth="1"/>
    <col min="4620" max="4620" width="25.875" style="755" customWidth="1"/>
    <col min="4621" max="4621" width="7.125" style="755" customWidth="1"/>
    <col min="4622" max="4622" width="21.875" style="755" customWidth="1"/>
    <col min="4623" max="4864" width="9" style="755"/>
    <col min="4865" max="4865" width="9.625" style="755" customWidth="1"/>
    <col min="4866" max="4866" width="27.125" style="755" customWidth="1"/>
    <col min="4867" max="4867" width="1.125" style="755" customWidth="1"/>
    <col min="4868" max="4868" width="26.5" style="755" customWidth="1"/>
    <col min="4869" max="4869" width="7.125" style="755" customWidth="1"/>
    <col min="4870" max="4870" width="12.125" style="755" customWidth="1"/>
    <col min="4871" max="4872" width="15.875" style="755" customWidth="1"/>
    <col min="4873" max="4873" width="12.125" style="755" customWidth="1"/>
    <col min="4874" max="4875" width="15.875" style="755" customWidth="1"/>
    <col min="4876" max="4876" width="25.875" style="755" customWidth="1"/>
    <col min="4877" max="4877" width="7.125" style="755" customWidth="1"/>
    <col min="4878" max="4878" width="21.875" style="755" customWidth="1"/>
    <col min="4879" max="5120" width="9" style="755"/>
    <col min="5121" max="5121" width="9.625" style="755" customWidth="1"/>
    <col min="5122" max="5122" width="27.125" style="755" customWidth="1"/>
    <col min="5123" max="5123" width="1.125" style="755" customWidth="1"/>
    <col min="5124" max="5124" width="26.5" style="755" customWidth="1"/>
    <col min="5125" max="5125" width="7.125" style="755" customWidth="1"/>
    <col min="5126" max="5126" width="12.125" style="755" customWidth="1"/>
    <col min="5127" max="5128" width="15.875" style="755" customWidth="1"/>
    <col min="5129" max="5129" width="12.125" style="755" customWidth="1"/>
    <col min="5130" max="5131" width="15.875" style="755" customWidth="1"/>
    <col min="5132" max="5132" width="25.875" style="755" customWidth="1"/>
    <col min="5133" max="5133" width="7.125" style="755" customWidth="1"/>
    <col min="5134" max="5134" width="21.875" style="755" customWidth="1"/>
    <col min="5135" max="5376" width="9" style="755"/>
    <col min="5377" max="5377" width="9.625" style="755" customWidth="1"/>
    <col min="5378" max="5378" width="27.125" style="755" customWidth="1"/>
    <col min="5379" max="5379" width="1.125" style="755" customWidth="1"/>
    <col min="5380" max="5380" width="26.5" style="755" customWidth="1"/>
    <col min="5381" max="5381" width="7.125" style="755" customWidth="1"/>
    <col min="5382" max="5382" width="12.125" style="755" customWidth="1"/>
    <col min="5383" max="5384" width="15.875" style="755" customWidth="1"/>
    <col min="5385" max="5385" width="12.125" style="755" customWidth="1"/>
    <col min="5386" max="5387" width="15.875" style="755" customWidth="1"/>
    <col min="5388" max="5388" width="25.875" style="755" customWidth="1"/>
    <col min="5389" max="5389" width="7.125" style="755" customWidth="1"/>
    <col min="5390" max="5390" width="21.875" style="755" customWidth="1"/>
    <col min="5391" max="5632" width="9" style="755"/>
    <col min="5633" max="5633" width="9.625" style="755" customWidth="1"/>
    <col min="5634" max="5634" width="27.125" style="755" customWidth="1"/>
    <col min="5635" max="5635" width="1.125" style="755" customWidth="1"/>
    <col min="5636" max="5636" width="26.5" style="755" customWidth="1"/>
    <col min="5637" max="5637" width="7.125" style="755" customWidth="1"/>
    <col min="5638" max="5638" width="12.125" style="755" customWidth="1"/>
    <col min="5639" max="5640" width="15.875" style="755" customWidth="1"/>
    <col min="5641" max="5641" width="12.125" style="755" customWidth="1"/>
    <col min="5642" max="5643" width="15.875" style="755" customWidth="1"/>
    <col min="5644" max="5644" width="25.875" style="755" customWidth="1"/>
    <col min="5645" max="5645" width="7.125" style="755" customWidth="1"/>
    <col min="5646" max="5646" width="21.875" style="755" customWidth="1"/>
    <col min="5647" max="5888" width="9" style="755"/>
    <col min="5889" max="5889" width="9.625" style="755" customWidth="1"/>
    <col min="5890" max="5890" width="27.125" style="755" customWidth="1"/>
    <col min="5891" max="5891" width="1.125" style="755" customWidth="1"/>
    <col min="5892" max="5892" width="26.5" style="755" customWidth="1"/>
    <col min="5893" max="5893" width="7.125" style="755" customWidth="1"/>
    <col min="5894" max="5894" width="12.125" style="755" customWidth="1"/>
    <col min="5895" max="5896" width="15.875" style="755" customWidth="1"/>
    <col min="5897" max="5897" width="12.125" style="755" customWidth="1"/>
    <col min="5898" max="5899" width="15.875" style="755" customWidth="1"/>
    <col min="5900" max="5900" width="25.875" style="755" customWidth="1"/>
    <col min="5901" max="5901" width="7.125" style="755" customWidth="1"/>
    <col min="5902" max="5902" width="21.875" style="755" customWidth="1"/>
    <col min="5903" max="6144" width="9" style="755"/>
    <col min="6145" max="6145" width="9.625" style="755" customWidth="1"/>
    <col min="6146" max="6146" width="27.125" style="755" customWidth="1"/>
    <col min="6147" max="6147" width="1.125" style="755" customWidth="1"/>
    <col min="6148" max="6148" width="26.5" style="755" customWidth="1"/>
    <col min="6149" max="6149" width="7.125" style="755" customWidth="1"/>
    <col min="6150" max="6150" width="12.125" style="755" customWidth="1"/>
    <col min="6151" max="6152" width="15.875" style="755" customWidth="1"/>
    <col min="6153" max="6153" width="12.125" style="755" customWidth="1"/>
    <col min="6154" max="6155" width="15.875" style="755" customWidth="1"/>
    <col min="6156" max="6156" width="25.875" style="755" customWidth="1"/>
    <col min="6157" max="6157" width="7.125" style="755" customWidth="1"/>
    <col min="6158" max="6158" width="21.875" style="755" customWidth="1"/>
    <col min="6159" max="6400" width="9" style="755"/>
    <col min="6401" max="6401" width="9.625" style="755" customWidth="1"/>
    <col min="6402" max="6402" width="27.125" style="755" customWidth="1"/>
    <col min="6403" max="6403" width="1.125" style="755" customWidth="1"/>
    <col min="6404" max="6404" width="26.5" style="755" customWidth="1"/>
    <col min="6405" max="6405" width="7.125" style="755" customWidth="1"/>
    <col min="6406" max="6406" width="12.125" style="755" customWidth="1"/>
    <col min="6407" max="6408" width="15.875" style="755" customWidth="1"/>
    <col min="6409" max="6409" width="12.125" style="755" customWidth="1"/>
    <col min="6410" max="6411" width="15.875" style="755" customWidth="1"/>
    <col min="6412" max="6412" width="25.875" style="755" customWidth="1"/>
    <col min="6413" max="6413" width="7.125" style="755" customWidth="1"/>
    <col min="6414" max="6414" width="21.875" style="755" customWidth="1"/>
    <col min="6415" max="6656" width="9" style="755"/>
    <col min="6657" max="6657" width="9.625" style="755" customWidth="1"/>
    <col min="6658" max="6658" width="27.125" style="755" customWidth="1"/>
    <col min="6659" max="6659" width="1.125" style="755" customWidth="1"/>
    <col min="6660" max="6660" width="26.5" style="755" customWidth="1"/>
    <col min="6661" max="6661" width="7.125" style="755" customWidth="1"/>
    <col min="6662" max="6662" width="12.125" style="755" customWidth="1"/>
    <col min="6663" max="6664" width="15.875" style="755" customWidth="1"/>
    <col min="6665" max="6665" width="12.125" style="755" customWidth="1"/>
    <col min="6666" max="6667" width="15.875" style="755" customWidth="1"/>
    <col min="6668" max="6668" width="25.875" style="755" customWidth="1"/>
    <col min="6669" max="6669" width="7.125" style="755" customWidth="1"/>
    <col min="6670" max="6670" width="21.875" style="755" customWidth="1"/>
    <col min="6671" max="6912" width="9" style="755"/>
    <col min="6913" max="6913" width="9.625" style="755" customWidth="1"/>
    <col min="6914" max="6914" width="27.125" style="755" customWidth="1"/>
    <col min="6915" max="6915" width="1.125" style="755" customWidth="1"/>
    <col min="6916" max="6916" width="26.5" style="755" customWidth="1"/>
    <col min="6917" max="6917" width="7.125" style="755" customWidth="1"/>
    <col min="6918" max="6918" width="12.125" style="755" customWidth="1"/>
    <col min="6919" max="6920" width="15.875" style="755" customWidth="1"/>
    <col min="6921" max="6921" width="12.125" style="755" customWidth="1"/>
    <col min="6922" max="6923" width="15.875" style="755" customWidth="1"/>
    <col min="6924" max="6924" width="25.875" style="755" customWidth="1"/>
    <col min="6925" max="6925" width="7.125" style="755" customWidth="1"/>
    <col min="6926" max="6926" width="21.875" style="755" customWidth="1"/>
    <col min="6927" max="7168" width="9" style="755"/>
    <col min="7169" max="7169" width="9.625" style="755" customWidth="1"/>
    <col min="7170" max="7170" width="27.125" style="755" customWidth="1"/>
    <col min="7171" max="7171" width="1.125" style="755" customWidth="1"/>
    <col min="7172" max="7172" width="26.5" style="755" customWidth="1"/>
    <col min="7173" max="7173" width="7.125" style="755" customWidth="1"/>
    <col min="7174" max="7174" width="12.125" style="755" customWidth="1"/>
    <col min="7175" max="7176" width="15.875" style="755" customWidth="1"/>
    <col min="7177" max="7177" width="12.125" style="755" customWidth="1"/>
    <col min="7178" max="7179" width="15.875" style="755" customWidth="1"/>
    <col min="7180" max="7180" width="25.875" style="755" customWidth="1"/>
    <col min="7181" max="7181" width="7.125" style="755" customWidth="1"/>
    <col min="7182" max="7182" width="21.875" style="755" customWidth="1"/>
    <col min="7183" max="7424" width="9" style="755"/>
    <col min="7425" max="7425" width="9.625" style="755" customWidth="1"/>
    <col min="7426" max="7426" width="27.125" style="755" customWidth="1"/>
    <col min="7427" max="7427" width="1.125" style="755" customWidth="1"/>
    <col min="7428" max="7428" width="26.5" style="755" customWidth="1"/>
    <col min="7429" max="7429" width="7.125" style="755" customWidth="1"/>
    <col min="7430" max="7430" width="12.125" style="755" customWidth="1"/>
    <col min="7431" max="7432" width="15.875" style="755" customWidth="1"/>
    <col min="7433" max="7433" width="12.125" style="755" customWidth="1"/>
    <col min="7434" max="7435" width="15.875" style="755" customWidth="1"/>
    <col min="7436" max="7436" width="25.875" style="755" customWidth="1"/>
    <col min="7437" max="7437" width="7.125" style="755" customWidth="1"/>
    <col min="7438" max="7438" width="21.875" style="755" customWidth="1"/>
    <col min="7439" max="7680" width="9" style="755"/>
    <col min="7681" max="7681" width="9.625" style="755" customWidth="1"/>
    <col min="7682" max="7682" width="27.125" style="755" customWidth="1"/>
    <col min="7683" max="7683" width="1.125" style="755" customWidth="1"/>
    <col min="7684" max="7684" width="26.5" style="755" customWidth="1"/>
    <col min="7685" max="7685" width="7.125" style="755" customWidth="1"/>
    <col min="7686" max="7686" width="12.125" style="755" customWidth="1"/>
    <col min="7687" max="7688" width="15.875" style="755" customWidth="1"/>
    <col min="7689" max="7689" width="12.125" style="755" customWidth="1"/>
    <col min="7690" max="7691" width="15.875" style="755" customWidth="1"/>
    <col min="7692" max="7692" width="25.875" style="755" customWidth="1"/>
    <col min="7693" max="7693" width="7.125" style="755" customWidth="1"/>
    <col min="7694" max="7694" width="21.875" style="755" customWidth="1"/>
    <col min="7695" max="7936" width="9" style="755"/>
    <col min="7937" max="7937" width="9.625" style="755" customWidth="1"/>
    <col min="7938" max="7938" width="27.125" style="755" customWidth="1"/>
    <col min="7939" max="7939" width="1.125" style="755" customWidth="1"/>
    <col min="7940" max="7940" width="26.5" style="755" customWidth="1"/>
    <col min="7941" max="7941" width="7.125" style="755" customWidth="1"/>
    <col min="7942" max="7942" width="12.125" style="755" customWidth="1"/>
    <col min="7943" max="7944" width="15.875" style="755" customWidth="1"/>
    <col min="7945" max="7945" width="12.125" style="755" customWidth="1"/>
    <col min="7946" max="7947" width="15.875" style="755" customWidth="1"/>
    <col min="7948" max="7948" width="25.875" style="755" customWidth="1"/>
    <col min="7949" max="7949" width="7.125" style="755" customWidth="1"/>
    <col min="7950" max="7950" width="21.875" style="755" customWidth="1"/>
    <col min="7951" max="8192" width="9" style="755"/>
    <col min="8193" max="8193" width="9.625" style="755" customWidth="1"/>
    <col min="8194" max="8194" width="27.125" style="755" customWidth="1"/>
    <col min="8195" max="8195" width="1.125" style="755" customWidth="1"/>
    <col min="8196" max="8196" width="26.5" style="755" customWidth="1"/>
    <col min="8197" max="8197" width="7.125" style="755" customWidth="1"/>
    <col min="8198" max="8198" width="12.125" style="755" customWidth="1"/>
    <col min="8199" max="8200" width="15.875" style="755" customWidth="1"/>
    <col min="8201" max="8201" width="12.125" style="755" customWidth="1"/>
    <col min="8202" max="8203" width="15.875" style="755" customWidth="1"/>
    <col min="8204" max="8204" width="25.875" style="755" customWidth="1"/>
    <col min="8205" max="8205" width="7.125" style="755" customWidth="1"/>
    <col min="8206" max="8206" width="21.875" style="755" customWidth="1"/>
    <col min="8207" max="8448" width="9" style="755"/>
    <col min="8449" max="8449" width="9.625" style="755" customWidth="1"/>
    <col min="8450" max="8450" width="27.125" style="755" customWidth="1"/>
    <col min="8451" max="8451" width="1.125" style="755" customWidth="1"/>
    <col min="8452" max="8452" width="26.5" style="755" customWidth="1"/>
    <col min="8453" max="8453" width="7.125" style="755" customWidth="1"/>
    <col min="8454" max="8454" width="12.125" style="755" customWidth="1"/>
    <col min="8455" max="8456" width="15.875" style="755" customWidth="1"/>
    <col min="8457" max="8457" width="12.125" style="755" customWidth="1"/>
    <col min="8458" max="8459" width="15.875" style="755" customWidth="1"/>
    <col min="8460" max="8460" width="25.875" style="755" customWidth="1"/>
    <col min="8461" max="8461" width="7.125" style="755" customWidth="1"/>
    <col min="8462" max="8462" width="21.875" style="755" customWidth="1"/>
    <col min="8463" max="8704" width="9" style="755"/>
    <col min="8705" max="8705" width="9.625" style="755" customWidth="1"/>
    <col min="8706" max="8706" width="27.125" style="755" customWidth="1"/>
    <col min="8707" max="8707" width="1.125" style="755" customWidth="1"/>
    <col min="8708" max="8708" width="26.5" style="755" customWidth="1"/>
    <col min="8709" max="8709" width="7.125" style="755" customWidth="1"/>
    <col min="8710" max="8710" width="12.125" style="755" customWidth="1"/>
    <col min="8711" max="8712" width="15.875" style="755" customWidth="1"/>
    <col min="8713" max="8713" width="12.125" style="755" customWidth="1"/>
    <col min="8714" max="8715" width="15.875" style="755" customWidth="1"/>
    <col min="8716" max="8716" width="25.875" style="755" customWidth="1"/>
    <col min="8717" max="8717" width="7.125" style="755" customWidth="1"/>
    <col min="8718" max="8718" width="21.875" style="755" customWidth="1"/>
    <col min="8719" max="8960" width="9" style="755"/>
    <col min="8961" max="8961" width="9.625" style="755" customWidth="1"/>
    <col min="8962" max="8962" width="27.125" style="755" customWidth="1"/>
    <col min="8963" max="8963" width="1.125" style="755" customWidth="1"/>
    <col min="8964" max="8964" width="26.5" style="755" customWidth="1"/>
    <col min="8965" max="8965" width="7.125" style="755" customWidth="1"/>
    <col min="8966" max="8966" width="12.125" style="755" customWidth="1"/>
    <col min="8967" max="8968" width="15.875" style="755" customWidth="1"/>
    <col min="8969" max="8969" width="12.125" style="755" customWidth="1"/>
    <col min="8970" max="8971" width="15.875" style="755" customWidth="1"/>
    <col min="8972" max="8972" width="25.875" style="755" customWidth="1"/>
    <col min="8973" max="8973" width="7.125" style="755" customWidth="1"/>
    <col min="8974" max="8974" width="21.875" style="755" customWidth="1"/>
    <col min="8975" max="9216" width="9" style="755"/>
    <col min="9217" max="9217" width="9.625" style="755" customWidth="1"/>
    <col min="9218" max="9218" width="27.125" style="755" customWidth="1"/>
    <col min="9219" max="9219" width="1.125" style="755" customWidth="1"/>
    <col min="9220" max="9220" width="26.5" style="755" customWidth="1"/>
    <col min="9221" max="9221" width="7.125" style="755" customWidth="1"/>
    <col min="9222" max="9222" width="12.125" style="755" customWidth="1"/>
    <col min="9223" max="9224" width="15.875" style="755" customWidth="1"/>
    <col min="9225" max="9225" width="12.125" style="755" customWidth="1"/>
    <col min="9226" max="9227" width="15.875" style="755" customWidth="1"/>
    <col min="9228" max="9228" width="25.875" style="755" customWidth="1"/>
    <col min="9229" max="9229" width="7.125" style="755" customWidth="1"/>
    <col min="9230" max="9230" width="21.875" style="755" customWidth="1"/>
    <col min="9231" max="9472" width="9" style="755"/>
    <col min="9473" max="9473" width="9.625" style="755" customWidth="1"/>
    <col min="9474" max="9474" width="27.125" style="755" customWidth="1"/>
    <col min="9475" max="9475" width="1.125" style="755" customWidth="1"/>
    <col min="9476" max="9476" width="26.5" style="755" customWidth="1"/>
    <col min="9477" max="9477" width="7.125" style="755" customWidth="1"/>
    <col min="9478" max="9478" width="12.125" style="755" customWidth="1"/>
    <col min="9479" max="9480" width="15.875" style="755" customWidth="1"/>
    <col min="9481" max="9481" width="12.125" style="755" customWidth="1"/>
    <col min="9482" max="9483" width="15.875" style="755" customWidth="1"/>
    <col min="9484" max="9484" width="25.875" style="755" customWidth="1"/>
    <col min="9485" max="9485" width="7.125" style="755" customWidth="1"/>
    <col min="9486" max="9486" width="21.875" style="755" customWidth="1"/>
    <col min="9487" max="9728" width="9" style="755"/>
    <col min="9729" max="9729" width="9.625" style="755" customWidth="1"/>
    <col min="9730" max="9730" width="27.125" style="755" customWidth="1"/>
    <col min="9731" max="9731" width="1.125" style="755" customWidth="1"/>
    <col min="9732" max="9732" width="26.5" style="755" customWidth="1"/>
    <col min="9733" max="9733" width="7.125" style="755" customWidth="1"/>
    <col min="9734" max="9734" width="12.125" style="755" customWidth="1"/>
    <col min="9735" max="9736" width="15.875" style="755" customWidth="1"/>
    <col min="9737" max="9737" width="12.125" style="755" customWidth="1"/>
    <col min="9738" max="9739" width="15.875" style="755" customWidth="1"/>
    <col min="9740" max="9740" width="25.875" style="755" customWidth="1"/>
    <col min="9741" max="9741" width="7.125" style="755" customWidth="1"/>
    <col min="9742" max="9742" width="21.875" style="755" customWidth="1"/>
    <col min="9743" max="9984" width="9" style="755"/>
    <col min="9985" max="9985" width="9.625" style="755" customWidth="1"/>
    <col min="9986" max="9986" width="27.125" style="755" customWidth="1"/>
    <col min="9987" max="9987" width="1.125" style="755" customWidth="1"/>
    <col min="9988" max="9988" width="26.5" style="755" customWidth="1"/>
    <col min="9989" max="9989" width="7.125" style="755" customWidth="1"/>
    <col min="9990" max="9990" width="12.125" style="755" customWidth="1"/>
    <col min="9991" max="9992" width="15.875" style="755" customWidth="1"/>
    <col min="9993" max="9993" width="12.125" style="755" customWidth="1"/>
    <col min="9994" max="9995" width="15.875" style="755" customWidth="1"/>
    <col min="9996" max="9996" width="25.875" style="755" customWidth="1"/>
    <col min="9997" max="9997" width="7.125" style="755" customWidth="1"/>
    <col min="9998" max="9998" width="21.875" style="755" customWidth="1"/>
    <col min="9999" max="10240" width="9" style="755"/>
    <col min="10241" max="10241" width="9.625" style="755" customWidth="1"/>
    <col min="10242" max="10242" width="27.125" style="755" customWidth="1"/>
    <col min="10243" max="10243" width="1.125" style="755" customWidth="1"/>
    <col min="10244" max="10244" width="26.5" style="755" customWidth="1"/>
    <col min="10245" max="10245" width="7.125" style="755" customWidth="1"/>
    <col min="10246" max="10246" width="12.125" style="755" customWidth="1"/>
    <col min="10247" max="10248" width="15.875" style="755" customWidth="1"/>
    <col min="10249" max="10249" width="12.125" style="755" customWidth="1"/>
    <col min="10250" max="10251" width="15.875" style="755" customWidth="1"/>
    <col min="10252" max="10252" width="25.875" style="755" customWidth="1"/>
    <col min="10253" max="10253" width="7.125" style="755" customWidth="1"/>
    <col min="10254" max="10254" width="21.875" style="755" customWidth="1"/>
    <col min="10255" max="10496" width="9" style="755"/>
    <col min="10497" max="10497" width="9.625" style="755" customWidth="1"/>
    <col min="10498" max="10498" width="27.125" style="755" customWidth="1"/>
    <col min="10499" max="10499" width="1.125" style="755" customWidth="1"/>
    <col min="10500" max="10500" width="26.5" style="755" customWidth="1"/>
    <col min="10501" max="10501" width="7.125" style="755" customWidth="1"/>
    <col min="10502" max="10502" width="12.125" style="755" customWidth="1"/>
    <col min="10503" max="10504" width="15.875" style="755" customWidth="1"/>
    <col min="10505" max="10505" width="12.125" style="755" customWidth="1"/>
    <col min="10506" max="10507" width="15.875" style="755" customWidth="1"/>
    <col min="10508" max="10508" width="25.875" style="755" customWidth="1"/>
    <col min="10509" max="10509" width="7.125" style="755" customWidth="1"/>
    <col min="10510" max="10510" width="21.875" style="755" customWidth="1"/>
    <col min="10511" max="10752" width="9" style="755"/>
    <col min="10753" max="10753" width="9.625" style="755" customWidth="1"/>
    <col min="10754" max="10754" width="27.125" style="755" customWidth="1"/>
    <col min="10755" max="10755" width="1.125" style="755" customWidth="1"/>
    <col min="10756" max="10756" width="26.5" style="755" customWidth="1"/>
    <col min="10757" max="10757" width="7.125" style="755" customWidth="1"/>
    <col min="10758" max="10758" width="12.125" style="755" customWidth="1"/>
    <col min="10759" max="10760" width="15.875" style="755" customWidth="1"/>
    <col min="10761" max="10761" width="12.125" style="755" customWidth="1"/>
    <col min="10762" max="10763" width="15.875" style="755" customWidth="1"/>
    <col min="10764" max="10764" width="25.875" style="755" customWidth="1"/>
    <col min="10765" max="10765" width="7.125" style="755" customWidth="1"/>
    <col min="10766" max="10766" width="21.875" style="755" customWidth="1"/>
    <col min="10767" max="11008" width="9" style="755"/>
    <col min="11009" max="11009" width="9.625" style="755" customWidth="1"/>
    <col min="11010" max="11010" width="27.125" style="755" customWidth="1"/>
    <col min="11011" max="11011" width="1.125" style="755" customWidth="1"/>
    <col min="11012" max="11012" width="26.5" style="755" customWidth="1"/>
    <col min="11013" max="11013" width="7.125" style="755" customWidth="1"/>
    <col min="11014" max="11014" width="12.125" style="755" customWidth="1"/>
    <col min="11015" max="11016" width="15.875" style="755" customWidth="1"/>
    <col min="11017" max="11017" width="12.125" style="755" customWidth="1"/>
    <col min="11018" max="11019" width="15.875" style="755" customWidth="1"/>
    <col min="11020" max="11020" width="25.875" style="755" customWidth="1"/>
    <col min="11021" max="11021" width="7.125" style="755" customWidth="1"/>
    <col min="11022" max="11022" width="21.875" style="755" customWidth="1"/>
    <col min="11023" max="11264" width="9" style="755"/>
    <col min="11265" max="11265" width="9.625" style="755" customWidth="1"/>
    <col min="11266" max="11266" width="27.125" style="755" customWidth="1"/>
    <col min="11267" max="11267" width="1.125" style="755" customWidth="1"/>
    <col min="11268" max="11268" width="26.5" style="755" customWidth="1"/>
    <col min="11269" max="11269" width="7.125" style="755" customWidth="1"/>
    <col min="11270" max="11270" width="12.125" style="755" customWidth="1"/>
    <col min="11271" max="11272" width="15.875" style="755" customWidth="1"/>
    <col min="11273" max="11273" width="12.125" style="755" customWidth="1"/>
    <col min="11274" max="11275" width="15.875" style="755" customWidth="1"/>
    <col min="11276" max="11276" width="25.875" style="755" customWidth="1"/>
    <col min="11277" max="11277" width="7.125" style="755" customWidth="1"/>
    <col min="11278" max="11278" width="21.875" style="755" customWidth="1"/>
    <col min="11279" max="11520" width="9" style="755"/>
    <col min="11521" max="11521" width="9.625" style="755" customWidth="1"/>
    <col min="11522" max="11522" width="27.125" style="755" customWidth="1"/>
    <col min="11523" max="11523" width="1.125" style="755" customWidth="1"/>
    <col min="11524" max="11524" width="26.5" style="755" customWidth="1"/>
    <col min="11525" max="11525" width="7.125" style="755" customWidth="1"/>
    <col min="11526" max="11526" width="12.125" style="755" customWidth="1"/>
    <col min="11527" max="11528" width="15.875" style="755" customWidth="1"/>
    <col min="11529" max="11529" width="12.125" style="755" customWidth="1"/>
    <col min="11530" max="11531" width="15.875" style="755" customWidth="1"/>
    <col min="11532" max="11532" width="25.875" style="755" customWidth="1"/>
    <col min="11533" max="11533" width="7.125" style="755" customWidth="1"/>
    <col min="11534" max="11534" width="21.875" style="755" customWidth="1"/>
    <col min="11535" max="11776" width="9" style="755"/>
    <col min="11777" max="11777" width="9.625" style="755" customWidth="1"/>
    <col min="11778" max="11778" width="27.125" style="755" customWidth="1"/>
    <col min="11779" max="11779" width="1.125" style="755" customWidth="1"/>
    <col min="11780" max="11780" width="26.5" style="755" customWidth="1"/>
    <col min="11781" max="11781" width="7.125" style="755" customWidth="1"/>
    <col min="11782" max="11782" width="12.125" style="755" customWidth="1"/>
    <col min="11783" max="11784" width="15.875" style="755" customWidth="1"/>
    <col min="11785" max="11785" width="12.125" style="755" customWidth="1"/>
    <col min="11786" max="11787" width="15.875" style="755" customWidth="1"/>
    <col min="11788" max="11788" width="25.875" style="755" customWidth="1"/>
    <col min="11789" max="11789" width="7.125" style="755" customWidth="1"/>
    <col min="11790" max="11790" width="21.875" style="755" customWidth="1"/>
    <col min="11791" max="12032" width="9" style="755"/>
    <col min="12033" max="12033" width="9.625" style="755" customWidth="1"/>
    <col min="12034" max="12034" width="27.125" style="755" customWidth="1"/>
    <col min="12035" max="12035" width="1.125" style="755" customWidth="1"/>
    <col min="12036" max="12036" width="26.5" style="755" customWidth="1"/>
    <col min="12037" max="12037" width="7.125" style="755" customWidth="1"/>
    <col min="12038" max="12038" width="12.125" style="755" customWidth="1"/>
    <col min="12039" max="12040" width="15.875" style="755" customWidth="1"/>
    <col min="12041" max="12041" width="12.125" style="755" customWidth="1"/>
    <col min="12042" max="12043" width="15.875" style="755" customWidth="1"/>
    <col min="12044" max="12044" width="25.875" style="755" customWidth="1"/>
    <col min="12045" max="12045" width="7.125" style="755" customWidth="1"/>
    <col min="12046" max="12046" width="21.875" style="755" customWidth="1"/>
    <col min="12047" max="12288" width="9" style="755"/>
    <col min="12289" max="12289" width="9.625" style="755" customWidth="1"/>
    <col min="12290" max="12290" width="27.125" style="755" customWidth="1"/>
    <col min="12291" max="12291" width="1.125" style="755" customWidth="1"/>
    <col min="12292" max="12292" width="26.5" style="755" customWidth="1"/>
    <col min="12293" max="12293" width="7.125" style="755" customWidth="1"/>
    <col min="12294" max="12294" width="12.125" style="755" customWidth="1"/>
    <col min="12295" max="12296" width="15.875" style="755" customWidth="1"/>
    <col min="12297" max="12297" width="12.125" style="755" customWidth="1"/>
    <col min="12298" max="12299" width="15.875" style="755" customWidth="1"/>
    <col min="12300" max="12300" width="25.875" style="755" customWidth="1"/>
    <col min="12301" max="12301" width="7.125" style="755" customWidth="1"/>
    <col min="12302" max="12302" width="21.875" style="755" customWidth="1"/>
    <col min="12303" max="12544" width="9" style="755"/>
    <col min="12545" max="12545" width="9.625" style="755" customWidth="1"/>
    <col min="12546" max="12546" width="27.125" style="755" customWidth="1"/>
    <col min="12547" max="12547" width="1.125" style="755" customWidth="1"/>
    <col min="12548" max="12548" width="26.5" style="755" customWidth="1"/>
    <col min="12549" max="12549" width="7.125" style="755" customWidth="1"/>
    <col min="12550" max="12550" width="12.125" style="755" customWidth="1"/>
    <col min="12551" max="12552" width="15.875" style="755" customWidth="1"/>
    <col min="12553" max="12553" width="12.125" style="755" customWidth="1"/>
    <col min="12554" max="12555" width="15.875" style="755" customWidth="1"/>
    <col min="12556" max="12556" width="25.875" style="755" customWidth="1"/>
    <col min="12557" max="12557" width="7.125" style="755" customWidth="1"/>
    <col min="12558" max="12558" width="21.875" style="755" customWidth="1"/>
    <col min="12559" max="12800" width="9" style="755"/>
    <col min="12801" max="12801" width="9.625" style="755" customWidth="1"/>
    <col min="12802" max="12802" width="27.125" style="755" customWidth="1"/>
    <col min="12803" max="12803" width="1.125" style="755" customWidth="1"/>
    <col min="12804" max="12804" width="26.5" style="755" customWidth="1"/>
    <col min="12805" max="12805" width="7.125" style="755" customWidth="1"/>
    <col min="12806" max="12806" width="12.125" style="755" customWidth="1"/>
    <col min="12807" max="12808" width="15.875" style="755" customWidth="1"/>
    <col min="12809" max="12809" width="12.125" style="755" customWidth="1"/>
    <col min="12810" max="12811" width="15.875" style="755" customWidth="1"/>
    <col min="12812" max="12812" width="25.875" style="755" customWidth="1"/>
    <col min="12813" max="12813" width="7.125" style="755" customWidth="1"/>
    <col min="12814" max="12814" width="21.875" style="755" customWidth="1"/>
    <col min="12815" max="13056" width="9" style="755"/>
    <col min="13057" max="13057" width="9.625" style="755" customWidth="1"/>
    <col min="13058" max="13058" width="27.125" style="755" customWidth="1"/>
    <col min="13059" max="13059" width="1.125" style="755" customWidth="1"/>
    <col min="13060" max="13060" width="26.5" style="755" customWidth="1"/>
    <col min="13061" max="13061" width="7.125" style="755" customWidth="1"/>
    <col min="13062" max="13062" width="12.125" style="755" customWidth="1"/>
    <col min="13063" max="13064" width="15.875" style="755" customWidth="1"/>
    <col min="13065" max="13065" width="12.125" style="755" customWidth="1"/>
    <col min="13066" max="13067" width="15.875" style="755" customWidth="1"/>
    <col min="13068" max="13068" width="25.875" style="755" customWidth="1"/>
    <col min="13069" max="13069" width="7.125" style="755" customWidth="1"/>
    <col min="13070" max="13070" width="21.875" style="755" customWidth="1"/>
    <col min="13071" max="13312" width="9" style="755"/>
    <col min="13313" max="13313" width="9.625" style="755" customWidth="1"/>
    <col min="13314" max="13314" width="27.125" style="755" customWidth="1"/>
    <col min="13315" max="13315" width="1.125" style="755" customWidth="1"/>
    <col min="13316" max="13316" width="26.5" style="755" customWidth="1"/>
    <col min="13317" max="13317" width="7.125" style="755" customWidth="1"/>
    <col min="13318" max="13318" width="12.125" style="755" customWidth="1"/>
    <col min="13319" max="13320" width="15.875" style="755" customWidth="1"/>
    <col min="13321" max="13321" width="12.125" style="755" customWidth="1"/>
    <col min="13322" max="13323" width="15.875" style="755" customWidth="1"/>
    <col min="13324" max="13324" width="25.875" style="755" customWidth="1"/>
    <col min="13325" max="13325" width="7.125" style="755" customWidth="1"/>
    <col min="13326" max="13326" width="21.875" style="755" customWidth="1"/>
    <col min="13327" max="13568" width="9" style="755"/>
    <col min="13569" max="13569" width="9.625" style="755" customWidth="1"/>
    <col min="13570" max="13570" width="27.125" style="755" customWidth="1"/>
    <col min="13571" max="13571" width="1.125" style="755" customWidth="1"/>
    <col min="13572" max="13572" width="26.5" style="755" customWidth="1"/>
    <col min="13573" max="13573" width="7.125" style="755" customWidth="1"/>
    <col min="13574" max="13574" width="12.125" style="755" customWidth="1"/>
    <col min="13575" max="13576" width="15.875" style="755" customWidth="1"/>
    <col min="13577" max="13577" width="12.125" style="755" customWidth="1"/>
    <col min="13578" max="13579" width="15.875" style="755" customWidth="1"/>
    <col min="13580" max="13580" width="25.875" style="755" customWidth="1"/>
    <col min="13581" max="13581" width="7.125" style="755" customWidth="1"/>
    <col min="13582" max="13582" width="21.875" style="755" customWidth="1"/>
    <col min="13583" max="13824" width="9" style="755"/>
    <col min="13825" max="13825" width="9.625" style="755" customWidth="1"/>
    <col min="13826" max="13826" width="27.125" style="755" customWidth="1"/>
    <col min="13827" max="13827" width="1.125" style="755" customWidth="1"/>
    <col min="13828" max="13828" width="26.5" style="755" customWidth="1"/>
    <col min="13829" max="13829" width="7.125" style="755" customWidth="1"/>
    <col min="13830" max="13830" width="12.125" style="755" customWidth="1"/>
    <col min="13831" max="13832" width="15.875" style="755" customWidth="1"/>
    <col min="13833" max="13833" width="12.125" style="755" customWidth="1"/>
    <col min="13834" max="13835" width="15.875" style="755" customWidth="1"/>
    <col min="13836" max="13836" width="25.875" style="755" customWidth="1"/>
    <col min="13837" max="13837" width="7.125" style="755" customWidth="1"/>
    <col min="13838" max="13838" width="21.875" style="755" customWidth="1"/>
    <col min="13839" max="14080" width="9" style="755"/>
    <col min="14081" max="14081" width="9.625" style="755" customWidth="1"/>
    <col min="14082" max="14082" width="27.125" style="755" customWidth="1"/>
    <col min="14083" max="14083" width="1.125" style="755" customWidth="1"/>
    <col min="14084" max="14084" width="26.5" style="755" customWidth="1"/>
    <col min="14085" max="14085" width="7.125" style="755" customWidth="1"/>
    <col min="14086" max="14086" width="12.125" style="755" customWidth="1"/>
    <col min="14087" max="14088" width="15.875" style="755" customWidth="1"/>
    <col min="14089" max="14089" width="12.125" style="755" customWidth="1"/>
    <col min="14090" max="14091" width="15.875" style="755" customWidth="1"/>
    <col min="14092" max="14092" width="25.875" style="755" customWidth="1"/>
    <col min="14093" max="14093" width="7.125" style="755" customWidth="1"/>
    <col min="14094" max="14094" width="21.875" style="755" customWidth="1"/>
    <col min="14095" max="14336" width="9" style="755"/>
    <col min="14337" max="14337" width="9.625" style="755" customWidth="1"/>
    <col min="14338" max="14338" width="27.125" style="755" customWidth="1"/>
    <col min="14339" max="14339" width="1.125" style="755" customWidth="1"/>
    <col min="14340" max="14340" width="26.5" style="755" customWidth="1"/>
    <col min="14341" max="14341" width="7.125" style="755" customWidth="1"/>
    <col min="14342" max="14342" width="12.125" style="755" customWidth="1"/>
    <col min="14343" max="14344" width="15.875" style="755" customWidth="1"/>
    <col min="14345" max="14345" width="12.125" style="755" customWidth="1"/>
    <col min="14346" max="14347" width="15.875" style="755" customWidth="1"/>
    <col min="14348" max="14348" width="25.875" style="755" customWidth="1"/>
    <col min="14349" max="14349" width="7.125" style="755" customWidth="1"/>
    <col min="14350" max="14350" width="21.875" style="755" customWidth="1"/>
    <col min="14351" max="14592" width="9" style="755"/>
    <col min="14593" max="14593" width="9.625" style="755" customWidth="1"/>
    <col min="14594" max="14594" width="27.125" style="755" customWidth="1"/>
    <col min="14595" max="14595" width="1.125" style="755" customWidth="1"/>
    <col min="14596" max="14596" width="26.5" style="755" customWidth="1"/>
    <col min="14597" max="14597" width="7.125" style="755" customWidth="1"/>
    <col min="14598" max="14598" width="12.125" style="755" customWidth="1"/>
    <col min="14599" max="14600" width="15.875" style="755" customWidth="1"/>
    <col min="14601" max="14601" width="12.125" style="755" customWidth="1"/>
    <col min="14602" max="14603" width="15.875" style="755" customWidth="1"/>
    <col min="14604" max="14604" width="25.875" style="755" customWidth="1"/>
    <col min="14605" max="14605" width="7.125" style="755" customWidth="1"/>
    <col min="14606" max="14606" width="21.875" style="755" customWidth="1"/>
    <col min="14607" max="14848" width="9" style="755"/>
    <col min="14849" max="14849" width="9.625" style="755" customWidth="1"/>
    <col min="14850" max="14850" width="27.125" style="755" customWidth="1"/>
    <col min="14851" max="14851" width="1.125" style="755" customWidth="1"/>
    <col min="14852" max="14852" width="26.5" style="755" customWidth="1"/>
    <col min="14853" max="14853" width="7.125" style="755" customWidth="1"/>
    <col min="14854" max="14854" width="12.125" style="755" customWidth="1"/>
    <col min="14855" max="14856" width="15.875" style="755" customWidth="1"/>
    <col min="14857" max="14857" width="12.125" style="755" customWidth="1"/>
    <col min="14858" max="14859" width="15.875" style="755" customWidth="1"/>
    <col min="14860" max="14860" width="25.875" style="755" customWidth="1"/>
    <col min="14861" max="14861" width="7.125" style="755" customWidth="1"/>
    <col min="14862" max="14862" width="21.875" style="755" customWidth="1"/>
    <col min="14863" max="15104" width="9" style="755"/>
    <col min="15105" max="15105" width="9.625" style="755" customWidth="1"/>
    <col min="15106" max="15106" width="27.125" style="755" customWidth="1"/>
    <col min="15107" max="15107" width="1.125" style="755" customWidth="1"/>
    <col min="15108" max="15108" width="26.5" style="755" customWidth="1"/>
    <col min="15109" max="15109" width="7.125" style="755" customWidth="1"/>
    <col min="15110" max="15110" width="12.125" style="755" customWidth="1"/>
    <col min="15111" max="15112" width="15.875" style="755" customWidth="1"/>
    <col min="15113" max="15113" width="12.125" style="755" customWidth="1"/>
    <col min="15114" max="15115" width="15.875" style="755" customWidth="1"/>
    <col min="15116" max="15116" width="25.875" style="755" customWidth="1"/>
    <col min="15117" max="15117" width="7.125" style="755" customWidth="1"/>
    <col min="15118" max="15118" width="21.875" style="755" customWidth="1"/>
    <col min="15119" max="15360" width="9" style="755"/>
    <col min="15361" max="15361" width="9.625" style="755" customWidth="1"/>
    <col min="15362" max="15362" width="27.125" style="755" customWidth="1"/>
    <col min="15363" max="15363" width="1.125" style="755" customWidth="1"/>
    <col min="15364" max="15364" width="26.5" style="755" customWidth="1"/>
    <col min="15365" max="15365" width="7.125" style="755" customWidth="1"/>
    <col min="15366" max="15366" width="12.125" style="755" customWidth="1"/>
    <col min="15367" max="15368" width="15.875" style="755" customWidth="1"/>
    <col min="15369" max="15369" width="12.125" style="755" customWidth="1"/>
    <col min="15370" max="15371" width="15.875" style="755" customWidth="1"/>
    <col min="15372" max="15372" width="25.875" style="755" customWidth="1"/>
    <col min="15373" max="15373" width="7.125" style="755" customWidth="1"/>
    <col min="15374" max="15374" width="21.875" style="755" customWidth="1"/>
    <col min="15375" max="15616" width="9" style="755"/>
    <col min="15617" max="15617" width="9.625" style="755" customWidth="1"/>
    <col min="15618" max="15618" width="27.125" style="755" customWidth="1"/>
    <col min="15619" max="15619" width="1.125" style="755" customWidth="1"/>
    <col min="15620" max="15620" width="26.5" style="755" customWidth="1"/>
    <col min="15621" max="15621" width="7.125" style="755" customWidth="1"/>
    <col min="15622" max="15622" width="12.125" style="755" customWidth="1"/>
    <col min="15623" max="15624" width="15.875" style="755" customWidth="1"/>
    <col min="15625" max="15625" width="12.125" style="755" customWidth="1"/>
    <col min="15626" max="15627" width="15.875" style="755" customWidth="1"/>
    <col min="15628" max="15628" width="25.875" style="755" customWidth="1"/>
    <col min="15629" max="15629" width="7.125" style="755" customWidth="1"/>
    <col min="15630" max="15630" width="21.875" style="755" customWidth="1"/>
    <col min="15631" max="15872" width="9" style="755"/>
    <col min="15873" max="15873" width="9.625" style="755" customWidth="1"/>
    <col min="15874" max="15874" width="27.125" style="755" customWidth="1"/>
    <col min="15875" max="15875" width="1.125" style="755" customWidth="1"/>
    <col min="15876" max="15876" width="26.5" style="755" customWidth="1"/>
    <col min="15877" max="15877" width="7.125" style="755" customWidth="1"/>
    <col min="15878" max="15878" width="12.125" style="755" customWidth="1"/>
    <col min="15879" max="15880" width="15.875" style="755" customWidth="1"/>
    <col min="15881" max="15881" width="12.125" style="755" customWidth="1"/>
    <col min="15882" max="15883" width="15.875" style="755" customWidth="1"/>
    <col min="15884" max="15884" width="25.875" style="755" customWidth="1"/>
    <col min="15885" max="15885" width="7.125" style="755" customWidth="1"/>
    <col min="15886" max="15886" width="21.875" style="755" customWidth="1"/>
    <col min="15887" max="16128" width="9" style="755"/>
    <col min="16129" max="16129" width="9.625" style="755" customWidth="1"/>
    <col min="16130" max="16130" width="27.125" style="755" customWidth="1"/>
    <col min="16131" max="16131" width="1.125" style="755" customWidth="1"/>
    <col min="16132" max="16132" width="26.5" style="755" customWidth="1"/>
    <col min="16133" max="16133" width="7.125" style="755" customWidth="1"/>
    <col min="16134" max="16134" width="12.125" style="755" customWidth="1"/>
    <col min="16135" max="16136" width="15.875" style="755" customWidth="1"/>
    <col min="16137" max="16137" width="12.125" style="755" customWidth="1"/>
    <col min="16138" max="16139" width="15.875" style="755" customWidth="1"/>
    <col min="16140" max="16140" width="25.875" style="755" customWidth="1"/>
    <col min="16141" max="16141" width="7.125" style="755" customWidth="1"/>
    <col min="16142" max="16142" width="21.875" style="755" customWidth="1"/>
    <col min="16143" max="16384" width="9" style="755"/>
  </cols>
  <sheetData>
    <row r="1" spans="1:13" ht="20.100000000000001" customHeight="1"/>
    <row r="2" spans="1:13" ht="27" customHeight="1">
      <c r="A2" s="825"/>
      <c r="B2" s="817"/>
      <c r="C2" s="817"/>
      <c r="D2" s="1398" t="s">
        <v>1824</v>
      </c>
      <c r="E2" s="1398"/>
      <c r="F2" s="1398"/>
      <c r="G2" s="1398"/>
      <c r="H2" s="1398"/>
      <c r="I2" s="1398"/>
      <c r="J2" s="1399" t="s">
        <v>1231</v>
      </c>
      <c r="K2" s="1399"/>
      <c r="L2" s="817"/>
      <c r="M2" s="817"/>
    </row>
    <row r="3" spans="1:13" ht="15" customHeight="1"/>
    <row r="4" spans="1:13" ht="18" customHeight="1">
      <c r="A4" s="1450" t="s">
        <v>1241</v>
      </c>
      <c r="B4" s="1451"/>
    </row>
    <row r="5" spans="1:13" ht="18" customHeight="1" thickBot="1">
      <c r="L5" s="1452"/>
      <c r="M5" s="1452"/>
    </row>
    <row r="6" spans="1:13" ht="18" customHeight="1" thickTop="1">
      <c r="A6" s="1383" t="s">
        <v>1242</v>
      </c>
      <c r="B6" s="1453" t="s">
        <v>1213</v>
      </c>
      <c r="C6" s="1364" t="s">
        <v>1243</v>
      </c>
      <c r="D6" s="1366"/>
      <c r="E6" s="1387" t="s">
        <v>1</v>
      </c>
      <c r="F6" s="1389" t="s">
        <v>1215</v>
      </c>
      <c r="G6" s="1390"/>
      <c r="H6" s="1391"/>
      <c r="I6" s="1364" t="s">
        <v>1216</v>
      </c>
      <c r="J6" s="1365"/>
      <c r="K6" s="1366"/>
      <c r="L6" s="1387" t="s">
        <v>1217</v>
      </c>
      <c r="M6" s="1445" t="s">
        <v>1244</v>
      </c>
    </row>
    <row r="7" spans="1:13" ht="18" customHeight="1">
      <c r="A7" s="1384"/>
      <c r="B7" s="1454"/>
      <c r="C7" s="1367"/>
      <c r="D7" s="1369"/>
      <c r="E7" s="1388"/>
      <c r="F7" s="1392"/>
      <c r="G7" s="1393"/>
      <c r="H7" s="1394"/>
      <c r="I7" s="1367"/>
      <c r="J7" s="1368"/>
      <c r="K7" s="1369"/>
      <c r="L7" s="1388"/>
      <c r="M7" s="1446"/>
    </row>
    <row r="8" spans="1:13" ht="18" customHeight="1">
      <c r="A8" s="1384"/>
      <c r="B8" s="1454"/>
      <c r="C8" s="1367"/>
      <c r="D8" s="1369"/>
      <c r="E8" s="1388"/>
      <c r="F8" s="1395"/>
      <c r="G8" s="1396"/>
      <c r="H8" s="1397"/>
      <c r="I8" s="1370"/>
      <c r="J8" s="1371"/>
      <c r="K8" s="1372"/>
      <c r="L8" s="1388"/>
      <c r="M8" s="1446"/>
    </row>
    <row r="9" spans="1:13" ht="18" customHeight="1">
      <c r="A9" s="1384"/>
      <c r="B9" s="1454"/>
      <c r="C9" s="1367"/>
      <c r="D9" s="1369"/>
      <c r="E9" s="1388"/>
      <c r="F9" s="1378" t="s">
        <v>1218</v>
      </c>
      <c r="G9" s="1380" t="s">
        <v>1219</v>
      </c>
      <c r="H9" s="1380" t="s">
        <v>1220</v>
      </c>
      <c r="I9" s="1378" t="s">
        <v>1218</v>
      </c>
      <c r="J9" s="1380" t="s">
        <v>1219</v>
      </c>
      <c r="K9" s="1380" t="s">
        <v>1220</v>
      </c>
      <c r="L9" s="1388"/>
      <c r="M9" s="1446"/>
    </row>
    <row r="10" spans="1:13" ht="18" customHeight="1" thickBot="1">
      <c r="A10" s="1385"/>
      <c r="B10" s="1455"/>
      <c r="C10" s="1375"/>
      <c r="D10" s="1386"/>
      <c r="E10" s="1379"/>
      <c r="F10" s="1448"/>
      <c r="G10" s="1449"/>
      <c r="H10" s="1449"/>
      <c r="I10" s="1448"/>
      <c r="J10" s="1449"/>
      <c r="K10" s="1449"/>
      <c r="L10" s="1379"/>
      <c r="M10" s="1447"/>
    </row>
    <row r="11" spans="1:13" ht="18.95" customHeight="1">
      <c r="A11" s="826"/>
      <c r="B11" s="827"/>
      <c r="C11" s="828"/>
      <c r="D11" s="829"/>
      <c r="E11" s="770"/>
      <c r="F11" s="830"/>
      <c r="G11" s="831"/>
      <c r="H11" s="1057"/>
      <c r="I11" s="832"/>
      <c r="J11" s="831"/>
      <c r="K11" s="831"/>
      <c r="L11" s="833"/>
      <c r="M11" s="834"/>
    </row>
    <row r="12" spans="1:13" ht="18.95" customHeight="1">
      <c r="A12" s="835"/>
      <c r="B12" s="781" t="s">
        <v>1245</v>
      </c>
      <c r="C12" s="836"/>
      <c r="D12" s="837"/>
      <c r="E12" s="781" t="s">
        <v>397</v>
      </c>
      <c r="F12" s="838">
        <v>1</v>
      </c>
      <c r="G12" s="839"/>
      <c r="H12" s="1059"/>
      <c r="I12" s="840"/>
      <c r="J12" s="839"/>
      <c r="K12" s="839"/>
      <c r="L12" s="783"/>
      <c r="M12" s="841"/>
    </row>
    <row r="13" spans="1:13" ht="18.95" customHeight="1">
      <c r="A13" s="801"/>
      <c r="B13" s="770"/>
      <c r="C13" s="828"/>
      <c r="D13" s="842"/>
      <c r="E13" s="770"/>
      <c r="F13" s="830"/>
      <c r="G13" s="831"/>
      <c r="H13" s="1057"/>
      <c r="I13" s="832"/>
      <c r="J13" s="831"/>
      <c r="K13" s="831"/>
      <c r="L13" s="833"/>
      <c r="M13" s="834"/>
    </row>
    <row r="14" spans="1:13" ht="18.95" customHeight="1">
      <c r="A14" s="803"/>
      <c r="B14" s="781" t="s">
        <v>1246</v>
      </c>
      <c r="C14" s="836"/>
      <c r="D14" s="837"/>
      <c r="E14" s="781"/>
      <c r="F14" s="838"/>
      <c r="G14" s="839"/>
      <c r="H14" s="1059"/>
      <c r="I14" s="840"/>
      <c r="J14" s="839"/>
      <c r="K14" s="839"/>
      <c r="L14" s="783"/>
      <c r="M14" s="841"/>
    </row>
    <row r="15" spans="1:13" ht="18.95" customHeight="1">
      <c r="A15" s="801"/>
      <c r="B15" s="770"/>
      <c r="C15" s="828"/>
      <c r="D15" s="829"/>
      <c r="E15" s="770"/>
      <c r="F15" s="830"/>
      <c r="G15" s="831"/>
      <c r="H15" s="1063"/>
      <c r="I15" s="832"/>
      <c r="J15" s="831"/>
      <c r="K15" s="831"/>
      <c r="L15" s="833"/>
      <c r="M15" s="834"/>
    </row>
    <row r="16" spans="1:13" ht="18.95" customHeight="1">
      <c r="A16" s="803"/>
      <c r="B16" s="781"/>
      <c r="C16" s="836"/>
      <c r="D16" s="843"/>
      <c r="E16" s="781"/>
      <c r="F16" s="838"/>
      <c r="G16" s="839"/>
      <c r="H16" s="1065"/>
      <c r="I16" s="840"/>
      <c r="J16" s="839"/>
      <c r="K16" s="839"/>
      <c r="L16" s="783"/>
      <c r="M16" s="841"/>
    </row>
    <row r="17" spans="1:14" ht="18.95" customHeight="1">
      <c r="A17" s="801"/>
      <c r="B17" s="770"/>
      <c r="C17" s="828"/>
      <c r="D17" s="829"/>
      <c r="E17" s="770"/>
      <c r="F17" s="830"/>
      <c r="G17" s="831"/>
      <c r="H17" s="1063"/>
      <c r="I17" s="832"/>
      <c r="J17" s="831"/>
      <c r="K17" s="831"/>
      <c r="L17" s="833"/>
      <c r="M17" s="834"/>
    </row>
    <row r="18" spans="1:14" ht="18.95" customHeight="1">
      <c r="A18" s="803"/>
      <c r="B18" s="781"/>
      <c r="C18" s="836"/>
      <c r="D18" s="843"/>
      <c r="E18" s="781"/>
      <c r="F18" s="838"/>
      <c r="G18" s="839"/>
      <c r="H18" s="1059"/>
      <c r="I18" s="840"/>
      <c r="J18" s="839"/>
      <c r="K18" s="839"/>
      <c r="L18" s="783"/>
      <c r="M18" s="841"/>
    </row>
    <row r="19" spans="1:14" ht="18.95" customHeight="1">
      <c r="A19" s="801"/>
      <c r="B19" s="770"/>
      <c r="C19" s="828"/>
      <c r="D19" s="829"/>
      <c r="E19" s="770"/>
      <c r="F19" s="830"/>
      <c r="G19" s="831"/>
      <c r="H19" s="1057"/>
      <c r="I19" s="832"/>
      <c r="J19" s="831"/>
      <c r="K19" s="831"/>
      <c r="L19" s="833"/>
      <c r="M19" s="834"/>
    </row>
    <row r="20" spans="1:14" ht="18.95" customHeight="1">
      <c r="A20" s="803"/>
      <c r="B20" s="781" t="s">
        <v>9</v>
      </c>
      <c r="C20" s="836"/>
      <c r="D20" s="843"/>
      <c r="E20" s="781"/>
      <c r="F20" s="838"/>
      <c r="G20" s="839"/>
      <c r="H20" s="1059"/>
      <c r="I20" s="840"/>
      <c r="J20" s="839"/>
      <c r="K20" s="839"/>
      <c r="L20" s="783"/>
      <c r="M20" s="841"/>
    </row>
    <row r="21" spans="1:14" ht="18.95" customHeight="1">
      <c r="A21" s="801"/>
      <c r="B21" s="770"/>
      <c r="C21" s="828"/>
      <c r="D21" s="829"/>
      <c r="E21" s="770"/>
      <c r="F21" s="845"/>
      <c r="G21" s="831"/>
      <c r="H21" s="1057"/>
      <c r="I21" s="832"/>
      <c r="J21" s="831"/>
      <c r="K21" s="831"/>
      <c r="L21" s="833"/>
      <c r="M21" s="834"/>
    </row>
    <row r="22" spans="1:14" ht="18.95" customHeight="1">
      <c r="A22" s="803"/>
      <c r="B22" s="781"/>
      <c r="C22" s="836"/>
      <c r="D22" s="846"/>
      <c r="E22" s="781"/>
      <c r="F22" s="849"/>
      <c r="G22" s="839"/>
      <c r="H22" s="1059"/>
      <c r="I22" s="840"/>
      <c r="J22" s="839"/>
      <c r="K22" s="839"/>
      <c r="L22" s="847"/>
      <c r="M22" s="841"/>
    </row>
    <row r="23" spans="1:14" ht="18.95" customHeight="1">
      <c r="A23" s="801"/>
      <c r="B23" s="770"/>
      <c r="C23" s="828"/>
      <c r="D23" s="829"/>
      <c r="E23" s="770"/>
      <c r="F23" s="845"/>
      <c r="G23" s="831"/>
      <c r="H23" s="1057"/>
      <c r="I23" s="832"/>
      <c r="J23" s="831"/>
      <c r="K23" s="831"/>
      <c r="L23" s="848"/>
      <c r="M23" s="834"/>
    </row>
    <row r="24" spans="1:14" ht="18.95" customHeight="1">
      <c r="A24" s="803"/>
      <c r="B24" s="781"/>
      <c r="C24" s="836"/>
      <c r="D24" s="850"/>
      <c r="E24" s="781"/>
      <c r="F24" s="851"/>
      <c r="G24" s="839"/>
      <c r="H24" s="1059"/>
      <c r="I24" s="840"/>
      <c r="J24" s="839"/>
      <c r="K24" s="839"/>
      <c r="L24" s="847"/>
      <c r="M24" s="841"/>
    </row>
    <row r="25" spans="1:14" ht="18.95" customHeight="1">
      <c r="A25" s="801"/>
      <c r="B25" s="770"/>
      <c r="C25" s="828"/>
      <c r="D25" s="829"/>
      <c r="E25" s="770"/>
      <c r="F25" s="845"/>
      <c r="G25" s="831"/>
      <c r="H25" s="1063"/>
      <c r="I25" s="832"/>
      <c r="J25" s="831"/>
      <c r="K25" s="831"/>
      <c r="L25" s="848"/>
      <c r="M25" s="834"/>
    </row>
    <row r="26" spans="1:14" ht="18.95" customHeight="1">
      <c r="A26" s="803"/>
      <c r="B26" s="781"/>
      <c r="C26" s="836"/>
      <c r="D26" s="846"/>
      <c r="E26" s="781"/>
      <c r="F26" s="849"/>
      <c r="G26" s="839"/>
      <c r="H26" s="1059"/>
      <c r="I26" s="840"/>
      <c r="J26" s="839"/>
      <c r="K26" s="839"/>
      <c r="L26" s="847"/>
      <c r="M26" s="841"/>
    </row>
    <row r="27" spans="1:14" ht="18.95" customHeight="1">
      <c r="A27" s="801"/>
      <c r="B27" s="770"/>
      <c r="C27" s="828"/>
      <c r="D27" s="829"/>
      <c r="E27" s="770"/>
      <c r="F27" s="845"/>
      <c r="G27" s="831"/>
      <c r="H27" s="1063"/>
      <c r="I27" s="832"/>
      <c r="J27" s="831"/>
      <c r="K27" s="831"/>
      <c r="L27" s="848"/>
      <c r="M27" s="834"/>
    </row>
    <row r="28" spans="1:14" ht="18.95" customHeight="1">
      <c r="A28" s="803"/>
      <c r="B28" s="781"/>
      <c r="C28" s="836"/>
      <c r="D28" s="846"/>
      <c r="E28" s="781"/>
      <c r="F28" s="849"/>
      <c r="G28" s="839"/>
      <c r="H28" s="1059"/>
      <c r="I28" s="840"/>
      <c r="J28" s="839"/>
      <c r="K28" s="839"/>
      <c r="L28" s="847"/>
      <c r="M28" s="841"/>
    </row>
    <row r="29" spans="1:14" ht="18.95" customHeight="1">
      <c r="A29" s="801"/>
      <c r="B29" s="770"/>
      <c r="C29" s="828"/>
      <c r="D29" s="829"/>
      <c r="E29" s="770"/>
      <c r="F29" s="852"/>
      <c r="G29" s="853"/>
      <c r="H29" s="1061"/>
      <c r="I29" s="854"/>
      <c r="J29" s="831"/>
      <c r="K29" s="831"/>
      <c r="L29" s="848"/>
      <c r="M29" s="834"/>
      <c r="N29" s="855"/>
    </row>
    <row r="30" spans="1:14" ht="18.95" customHeight="1">
      <c r="A30" s="803"/>
      <c r="B30" s="781"/>
      <c r="C30" s="836"/>
      <c r="D30" s="856"/>
      <c r="E30" s="857"/>
      <c r="F30" s="858"/>
      <c r="G30" s="859"/>
      <c r="H30" s="859"/>
      <c r="I30" s="859"/>
      <c r="J30" s="839"/>
      <c r="K30" s="839"/>
      <c r="L30" s="847"/>
      <c r="M30" s="841"/>
      <c r="N30" s="855"/>
    </row>
    <row r="31" spans="1:14" ht="18.95" customHeight="1">
      <c r="A31" s="801"/>
      <c r="B31" s="770"/>
      <c r="C31" s="828"/>
      <c r="D31" s="860"/>
      <c r="E31" s="770"/>
      <c r="F31" s="861"/>
      <c r="G31" s="831"/>
      <c r="H31" s="1057"/>
      <c r="I31" s="832"/>
      <c r="J31" s="831"/>
      <c r="K31" s="831"/>
      <c r="L31" s="848"/>
      <c r="M31" s="834"/>
      <c r="N31" s="862"/>
    </row>
    <row r="32" spans="1:14" ht="18.95" customHeight="1">
      <c r="A32" s="803"/>
      <c r="B32" s="781"/>
      <c r="C32" s="836"/>
      <c r="D32" s="856"/>
      <c r="E32" s="857"/>
      <c r="F32" s="858"/>
      <c r="G32" s="859"/>
      <c r="H32" s="859"/>
      <c r="I32" s="859"/>
      <c r="J32" s="839"/>
      <c r="K32" s="839"/>
      <c r="L32" s="847"/>
      <c r="M32" s="841"/>
      <c r="N32" s="862"/>
    </row>
    <row r="33" spans="1:17" ht="18.95" customHeight="1">
      <c r="A33" s="801"/>
      <c r="B33" s="770"/>
      <c r="C33" s="828"/>
      <c r="D33" s="863"/>
      <c r="E33" s="770"/>
      <c r="F33" s="864"/>
      <c r="G33" s="831"/>
      <c r="H33" s="1057"/>
      <c r="I33" s="832"/>
      <c r="J33" s="831"/>
      <c r="K33" s="831"/>
      <c r="L33" s="848"/>
      <c r="M33" s="834"/>
      <c r="N33" s="862"/>
    </row>
    <row r="34" spans="1:17" ht="18.95" customHeight="1">
      <c r="A34" s="803"/>
      <c r="B34" s="781"/>
      <c r="C34" s="836"/>
      <c r="D34" s="856"/>
      <c r="E34" s="857"/>
      <c r="F34" s="865"/>
      <c r="G34" s="859"/>
      <c r="H34" s="1270"/>
      <c r="I34" s="859"/>
      <c r="J34" s="839"/>
      <c r="K34" s="839"/>
      <c r="L34" s="847"/>
      <c r="M34" s="841"/>
      <c r="N34" s="866"/>
    </row>
    <row r="35" spans="1:17" ht="18.95" customHeight="1">
      <c r="A35" s="801"/>
      <c r="B35" s="770"/>
      <c r="C35" s="828"/>
      <c r="D35" s="829"/>
      <c r="E35" s="770"/>
      <c r="F35" s="864"/>
      <c r="G35" s="831"/>
      <c r="H35" s="1057"/>
      <c r="I35" s="832"/>
      <c r="J35" s="831"/>
      <c r="K35" s="831"/>
      <c r="L35" s="848"/>
      <c r="M35" s="834"/>
      <c r="N35" s="867"/>
    </row>
    <row r="36" spans="1:17" ht="18.95" customHeight="1">
      <c r="A36" s="803"/>
      <c r="B36" s="781"/>
      <c r="C36" s="836"/>
      <c r="D36" s="850"/>
      <c r="E36" s="781"/>
      <c r="F36" s="889"/>
      <c r="G36" s="839"/>
      <c r="H36" s="1059"/>
      <c r="I36" s="840"/>
      <c r="J36" s="839"/>
      <c r="K36" s="839"/>
      <c r="L36" s="847"/>
      <c r="M36" s="841"/>
    </row>
    <row r="37" spans="1:17" ht="18.95" customHeight="1">
      <c r="A37" s="801"/>
      <c r="B37" s="770"/>
      <c r="C37" s="828"/>
      <c r="D37" s="829"/>
      <c r="E37" s="770"/>
      <c r="F37" s="845"/>
      <c r="G37" s="831"/>
      <c r="H37" s="1057"/>
      <c r="I37" s="832"/>
      <c r="J37" s="831"/>
      <c r="K37" s="831"/>
      <c r="L37" s="848"/>
      <c r="M37" s="834"/>
    </row>
    <row r="38" spans="1:17" ht="18.95" customHeight="1">
      <c r="A38" s="803"/>
      <c r="B38" s="781"/>
      <c r="C38" s="836"/>
      <c r="D38" s="837"/>
      <c r="E38" s="781"/>
      <c r="F38" s="849"/>
      <c r="G38" s="839"/>
      <c r="H38" s="1059"/>
      <c r="I38" s="840"/>
      <c r="J38" s="839"/>
      <c r="K38" s="839"/>
      <c r="L38" s="847"/>
      <c r="M38" s="841"/>
    </row>
    <row r="39" spans="1:17" ht="18.95" customHeight="1">
      <c r="A39" s="801"/>
      <c r="B39" s="770"/>
      <c r="C39" s="828"/>
      <c r="D39" s="829"/>
      <c r="E39" s="770"/>
      <c r="F39" s="830"/>
      <c r="G39" s="831"/>
      <c r="H39" s="1057"/>
      <c r="I39" s="832"/>
      <c r="J39" s="831"/>
      <c r="K39" s="831"/>
      <c r="L39" s="833"/>
      <c r="M39" s="834"/>
    </row>
    <row r="40" spans="1:17" ht="18.95" customHeight="1">
      <c r="A40" s="803"/>
      <c r="B40" s="781"/>
      <c r="C40" s="836"/>
      <c r="D40" s="837"/>
      <c r="E40" s="781"/>
      <c r="F40" s="838"/>
      <c r="G40" s="839"/>
      <c r="H40" s="1059"/>
      <c r="I40" s="840"/>
      <c r="J40" s="839"/>
      <c r="K40" s="839"/>
      <c r="L40" s="783"/>
      <c r="M40" s="841"/>
    </row>
    <row r="41" spans="1:17" ht="18.95" customHeight="1">
      <c r="A41" s="801"/>
      <c r="B41" s="770"/>
      <c r="C41" s="828"/>
      <c r="D41" s="829"/>
      <c r="E41" s="770"/>
      <c r="F41" s="845"/>
      <c r="G41" s="831"/>
      <c r="H41" s="1057"/>
      <c r="I41" s="832"/>
      <c r="J41" s="831"/>
      <c r="K41" s="831"/>
      <c r="L41" s="833"/>
      <c r="M41" s="834"/>
    </row>
    <row r="42" spans="1:17" ht="18.95" customHeight="1" thickBot="1">
      <c r="A42" s="824"/>
      <c r="B42" s="811"/>
      <c r="C42" s="868"/>
      <c r="D42" s="869"/>
      <c r="E42" s="811"/>
      <c r="F42" s="870"/>
      <c r="G42" s="871"/>
      <c r="H42" s="1064"/>
      <c r="I42" s="872"/>
      <c r="J42" s="873"/>
      <c r="K42" s="873"/>
      <c r="L42" s="813"/>
      <c r="M42" s="874"/>
    </row>
    <row r="43" spans="1:17" ht="20.100000000000001" customHeight="1" thickTop="1">
      <c r="K43" s="1443" t="s">
        <v>1229</v>
      </c>
      <c r="L43" s="1443"/>
      <c r="M43" s="1443"/>
    </row>
    <row r="44" spans="1:17" ht="18.95" customHeight="1">
      <c r="A44" s="1444"/>
      <c r="B44" s="1444"/>
      <c r="C44" s="1444"/>
      <c r="D44" s="1444"/>
      <c r="E44" s="1444"/>
      <c r="F44" s="1444"/>
      <c r="G44" s="1444"/>
      <c r="H44" s="1444"/>
      <c r="I44" s="1444"/>
      <c r="J44" s="1444"/>
      <c r="K44" s="1444"/>
      <c r="L44" s="1444"/>
      <c r="M44" s="1444"/>
      <c r="N44" s="817"/>
      <c r="O44" s="817"/>
      <c r="P44" s="817"/>
      <c r="Q44" s="817"/>
    </row>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7" orientation="landscape" blackAndWhite="1"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E9D48-3E0A-4AAF-BE08-B1F3B7F96E7F}">
  <dimension ref="A1:Q44"/>
  <sheetViews>
    <sheetView view="pageBreakPreview" zoomScaleNormal="60" zoomScaleSheetLayoutView="100" workbookViewId="0"/>
  </sheetViews>
  <sheetFormatPr defaultRowHeight="17.25"/>
  <cols>
    <col min="1" max="1" width="9.625" style="755" customWidth="1"/>
    <col min="2" max="2" width="27.125" style="755" customWidth="1"/>
    <col min="3" max="3" width="1.125" style="755" customWidth="1"/>
    <col min="4" max="4" width="26.5" style="755" customWidth="1"/>
    <col min="5" max="5" width="7.125" style="755" customWidth="1"/>
    <col min="6" max="6" width="12.125" style="756" customWidth="1"/>
    <col min="7" max="8" width="15.875" style="757" customWidth="1"/>
    <col min="9" max="9" width="12.125" style="756" customWidth="1"/>
    <col min="10" max="11" width="15.875" style="757" customWidth="1"/>
    <col min="12" max="12" width="25.875" style="755" customWidth="1"/>
    <col min="13" max="13" width="7.125" style="755" customWidth="1"/>
    <col min="14" max="14" width="16.25" style="755" customWidth="1"/>
    <col min="15" max="256" width="9" style="755"/>
    <col min="257" max="257" width="9.625" style="755" customWidth="1"/>
    <col min="258" max="258" width="27.125" style="755" customWidth="1"/>
    <col min="259" max="259" width="1.125" style="755" customWidth="1"/>
    <col min="260" max="260" width="26.5" style="755" customWidth="1"/>
    <col min="261" max="261" width="7.125" style="755" customWidth="1"/>
    <col min="262" max="262" width="12.125" style="755" customWidth="1"/>
    <col min="263" max="264" width="15.875" style="755" customWidth="1"/>
    <col min="265" max="265" width="12.125" style="755" customWidth="1"/>
    <col min="266" max="267" width="15.875" style="755" customWidth="1"/>
    <col min="268" max="268" width="25.875" style="755" customWidth="1"/>
    <col min="269" max="269" width="7.125" style="755" customWidth="1"/>
    <col min="270" max="270" width="16.25" style="755" customWidth="1"/>
    <col min="271" max="512" width="9" style="755"/>
    <col min="513" max="513" width="9.625" style="755" customWidth="1"/>
    <col min="514" max="514" width="27.125" style="755" customWidth="1"/>
    <col min="515" max="515" width="1.125" style="755" customWidth="1"/>
    <col min="516" max="516" width="26.5" style="755" customWidth="1"/>
    <col min="517" max="517" width="7.125" style="755" customWidth="1"/>
    <col min="518" max="518" width="12.125" style="755" customWidth="1"/>
    <col min="519" max="520" width="15.875" style="755" customWidth="1"/>
    <col min="521" max="521" width="12.125" style="755" customWidth="1"/>
    <col min="522" max="523" width="15.875" style="755" customWidth="1"/>
    <col min="524" max="524" width="25.875" style="755" customWidth="1"/>
    <col min="525" max="525" width="7.125" style="755" customWidth="1"/>
    <col min="526" max="526" width="16.25" style="755" customWidth="1"/>
    <col min="527" max="768" width="9" style="755"/>
    <col min="769" max="769" width="9.625" style="755" customWidth="1"/>
    <col min="770" max="770" width="27.125" style="755" customWidth="1"/>
    <col min="771" max="771" width="1.125" style="755" customWidth="1"/>
    <col min="772" max="772" width="26.5" style="755" customWidth="1"/>
    <col min="773" max="773" width="7.125" style="755" customWidth="1"/>
    <col min="774" max="774" width="12.125" style="755" customWidth="1"/>
    <col min="775" max="776" width="15.875" style="755" customWidth="1"/>
    <col min="777" max="777" width="12.125" style="755" customWidth="1"/>
    <col min="778" max="779" width="15.875" style="755" customWidth="1"/>
    <col min="780" max="780" width="25.875" style="755" customWidth="1"/>
    <col min="781" max="781" width="7.125" style="755" customWidth="1"/>
    <col min="782" max="782" width="16.25" style="755" customWidth="1"/>
    <col min="783" max="1024" width="9" style="755"/>
    <col min="1025" max="1025" width="9.625" style="755" customWidth="1"/>
    <col min="1026" max="1026" width="27.125" style="755" customWidth="1"/>
    <col min="1027" max="1027" width="1.125" style="755" customWidth="1"/>
    <col min="1028" max="1028" width="26.5" style="755" customWidth="1"/>
    <col min="1029" max="1029" width="7.125" style="755" customWidth="1"/>
    <col min="1030" max="1030" width="12.125" style="755" customWidth="1"/>
    <col min="1031" max="1032" width="15.875" style="755" customWidth="1"/>
    <col min="1033" max="1033" width="12.125" style="755" customWidth="1"/>
    <col min="1034" max="1035" width="15.875" style="755" customWidth="1"/>
    <col min="1036" max="1036" width="25.875" style="755" customWidth="1"/>
    <col min="1037" max="1037" width="7.125" style="755" customWidth="1"/>
    <col min="1038" max="1038" width="16.25" style="755" customWidth="1"/>
    <col min="1039" max="1280" width="9" style="755"/>
    <col min="1281" max="1281" width="9.625" style="755" customWidth="1"/>
    <col min="1282" max="1282" width="27.125" style="755" customWidth="1"/>
    <col min="1283" max="1283" width="1.125" style="755" customWidth="1"/>
    <col min="1284" max="1284" width="26.5" style="755" customWidth="1"/>
    <col min="1285" max="1285" width="7.125" style="755" customWidth="1"/>
    <col min="1286" max="1286" width="12.125" style="755" customWidth="1"/>
    <col min="1287" max="1288" width="15.875" style="755" customWidth="1"/>
    <col min="1289" max="1289" width="12.125" style="755" customWidth="1"/>
    <col min="1290" max="1291" width="15.875" style="755" customWidth="1"/>
    <col min="1292" max="1292" width="25.875" style="755" customWidth="1"/>
    <col min="1293" max="1293" width="7.125" style="755" customWidth="1"/>
    <col min="1294" max="1294" width="16.25" style="755" customWidth="1"/>
    <col min="1295" max="1536" width="9" style="755"/>
    <col min="1537" max="1537" width="9.625" style="755" customWidth="1"/>
    <col min="1538" max="1538" width="27.125" style="755" customWidth="1"/>
    <col min="1539" max="1539" width="1.125" style="755" customWidth="1"/>
    <col min="1540" max="1540" width="26.5" style="755" customWidth="1"/>
    <col min="1541" max="1541" width="7.125" style="755" customWidth="1"/>
    <col min="1542" max="1542" width="12.125" style="755" customWidth="1"/>
    <col min="1543" max="1544" width="15.875" style="755" customWidth="1"/>
    <col min="1545" max="1545" width="12.125" style="755" customWidth="1"/>
    <col min="1546" max="1547" width="15.875" style="755" customWidth="1"/>
    <col min="1548" max="1548" width="25.875" style="755" customWidth="1"/>
    <col min="1549" max="1549" width="7.125" style="755" customWidth="1"/>
    <col min="1550" max="1550" width="16.25" style="755" customWidth="1"/>
    <col min="1551" max="1792" width="9" style="755"/>
    <col min="1793" max="1793" width="9.625" style="755" customWidth="1"/>
    <col min="1794" max="1794" width="27.125" style="755" customWidth="1"/>
    <col min="1795" max="1795" width="1.125" style="755" customWidth="1"/>
    <col min="1796" max="1796" width="26.5" style="755" customWidth="1"/>
    <col min="1797" max="1797" width="7.125" style="755" customWidth="1"/>
    <col min="1798" max="1798" width="12.125" style="755" customWidth="1"/>
    <col min="1799" max="1800" width="15.875" style="755" customWidth="1"/>
    <col min="1801" max="1801" width="12.125" style="755" customWidth="1"/>
    <col min="1802" max="1803" width="15.875" style="755" customWidth="1"/>
    <col min="1804" max="1804" width="25.875" style="755" customWidth="1"/>
    <col min="1805" max="1805" width="7.125" style="755" customWidth="1"/>
    <col min="1806" max="1806" width="16.25" style="755" customWidth="1"/>
    <col min="1807" max="2048" width="9" style="755"/>
    <col min="2049" max="2049" width="9.625" style="755" customWidth="1"/>
    <col min="2050" max="2050" width="27.125" style="755" customWidth="1"/>
    <col min="2051" max="2051" width="1.125" style="755" customWidth="1"/>
    <col min="2052" max="2052" width="26.5" style="755" customWidth="1"/>
    <col min="2053" max="2053" width="7.125" style="755" customWidth="1"/>
    <col min="2054" max="2054" width="12.125" style="755" customWidth="1"/>
    <col min="2055" max="2056" width="15.875" style="755" customWidth="1"/>
    <col min="2057" max="2057" width="12.125" style="755" customWidth="1"/>
    <col min="2058" max="2059" width="15.875" style="755" customWidth="1"/>
    <col min="2060" max="2060" width="25.875" style="755" customWidth="1"/>
    <col min="2061" max="2061" width="7.125" style="755" customWidth="1"/>
    <col min="2062" max="2062" width="16.25" style="755" customWidth="1"/>
    <col min="2063" max="2304" width="9" style="755"/>
    <col min="2305" max="2305" width="9.625" style="755" customWidth="1"/>
    <col min="2306" max="2306" width="27.125" style="755" customWidth="1"/>
    <col min="2307" max="2307" width="1.125" style="755" customWidth="1"/>
    <col min="2308" max="2308" width="26.5" style="755" customWidth="1"/>
    <col min="2309" max="2309" width="7.125" style="755" customWidth="1"/>
    <col min="2310" max="2310" width="12.125" style="755" customWidth="1"/>
    <col min="2311" max="2312" width="15.875" style="755" customWidth="1"/>
    <col min="2313" max="2313" width="12.125" style="755" customWidth="1"/>
    <col min="2314" max="2315" width="15.875" style="755" customWidth="1"/>
    <col min="2316" max="2316" width="25.875" style="755" customWidth="1"/>
    <col min="2317" max="2317" width="7.125" style="755" customWidth="1"/>
    <col min="2318" max="2318" width="16.25" style="755" customWidth="1"/>
    <col min="2319" max="2560" width="9" style="755"/>
    <col min="2561" max="2561" width="9.625" style="755" customWidth="1"/>
    <col min="2562" max="2562" width="27.125" style="755" customWidth="1"/>
    <col min="2563" max="2563" width="1.125" style="755" customWidth="1"/>
    <col min="2564" max="2564" width="26.5" style="755" customWidth="1"/>
    <col min="2565" max="2565" width="7.125" style="755" customWidth="1"/>
    <col min="2566" max="2566" width="12.125" style="755" customWidth="1"/>
    <col min="2567" max="2568" width="15.875" style="755" customWidth="1"/>
    <col min="2569" max="2569" width="12.125" style="755" customWidth="1"/>
    <col min="2570" max="2571" width="15.875" style="755" customWidth="1"/>
    <col min="2572" max="2572" width="25.875" style="755" customWidth="1"/>
    <col min="2573" max="2573" width="7.125" style="755" customWidth="1"/>
    <col min="2574" max="2574" width="16.25" style="755" customWidth="1"/>
    <col min="2575" max="2816" width="9" style="755"/>
    <col min="2817" max="2817" width="9.625" style="755" customWidth="1"/>
    <col min="2818" max="2818" width="27.125" style="755" customWidth="1"/>
    <col min="2819" max="2819" width="1.125" style="755" customWidth="1"/>
    <col min="2820" max="2820" width="26.5" style="755" customWidth="1"/>
    <col min="2821" max="2821" width="7.125" style="755" customWidth="1"/>
    <col min="2822" max="2822" width="12.125" style="755" customWidth="1"/>
    <col min="2823" max="2824" width="15.875" style="755" customWidth="1"/>
    <col min="2825" max="2825" width="12.125" style="755" customWidth="1"/>
    <col min="2826" max="2827" width="15.875" style="755" customWidth="1"/>
    <col min="2828" max="2828" width="25.875" style="755" customWidth="1"/>
    <col min="2829" max="2829" width="7.125" style="755" customWidth="1"/>
    <col min="2830" max="2830" width="16.25" style="755" customWidth="1"/>
    <col min="2831" max="3072" width="9" style="755"/>
    <col min="3073" max="3073" width="9.625" style="755" customWidth="1"/>
    <col min="3074" max="3074" width="27.125" style="755" customWidth="1"/>
    <col min="3075" max="3075" width="1.125" style="755" customWidth="1"/>
    <col min="3076" max="3076" width="26.5" style="755" customWidth="1"/>
    <col min="3077" max="3077" width="7.125" style="755" customWidth="1"/>
    <col min="3078" max="3078" width="12.125" style="755" customWidth="1"/>
    <col min="3079" max="3080" width="15.875" style="755" customWidth="1"/>
    <col min="3081" max="3081" width="12.125" style="755" customWidth="1"/>
    <col min="3082" max="3083" width="15.875" style="755" customWidth="1"/>
    <col min="3084" max="3084" width="25.875" style="755" customWidth="1"/>
    <col min="3085" max="3085" width="7.125" style="755" customWidth="1"/>
    <col min="3086" max="3086" width="16.25" style="755" customWidth="1"/>
    <col min="3087" max="3328" width="9" style="755"/>
    <col min="3329" max="3329" width="9.625" style="755" customWidth="1"/>
    <col min="3330" max="3330" width="27.125" style="755" customWidth="1"/>
    <col min="3331" max="3331" width="1.125" style="755" customWidth="1"/>
    <col min="3332" max="3332" width="26.5" style="755" customWidth="1"/>
    <col min="3333" max="3333" width="7.125" style="755" customWidth="1"/>
    <col min="3334" max="3334" width="12.125" style="755" customWidth="1"/>
    <col min="3335" max="3336" width="15.875" style="755" customWidth="1"/>
    <col min="3337" max="3337" width="12.125" style="755" customWidth="1"/>
    <col min="3338" max="3339" width="15.875" style="755" customWidth="1"/>
    <col min="3340" max="3340" width="25.875" style="755" customWidth="1"/>
    <col min="3341" max="3341" width="7.125" style="755" customWidth="1"/>
    <col min="3342" max="3342" width="16.25" style="755" customWidth="1"/>
    <col min="3343" max="3584" width="9" style="755"/>
    <col min="3585" max="3585" width="9.625" style="755" customWidth="1"/>
    <col min="3586" max="3586" width="27.125" style="755" customWidth="1"/>
    <col min="3587" max="3587" width="1.125" style="755" customWidth="1"/>
    <col min="3588" max="3588" width="26.5" style="755" customWidth="1"/>
    <col min="3589" max="3589" width="7.125" style="755" customWidth="1"/>
    <col min="3590" max="3590" width="12.125" style="755" customWidth="1"/>
    <col min="3591" max="3592" width="15.875" style="755" customWidth="1"/>
    <col min="3593" max="3593" width="12.125" style="755" customWidth="1"/>
    <col min="3594" max="3595" width="15.875" style="755" customWidth="1"/>
    <col min="3596" max="3596" width="25.875" style="755" customWidth="1"/>
    <col min="3597" max="3597" width="7.125" style="755" customWidth="1"/>
    <col min="3598" max="3598" width="16.25" style="755" customWidth="1"/>
    <col min="3599" max="3840" width="9" style="755"/>
    <col min="3841" max="3841" width="9.625" style="755" customWidth="1"/>
    <col min="3842" max="3842" width="27.125" style="755" customWidth="1"/>
    <col min="3843" max="3843" width="1.125" style="755" customWidth="1"/>
    <col min="3844" max="3844" width="26.5" style="755" customWidth="1"/>
    <col min="3845" max="3845" width="7.125" style="755" customWidth="1"/>
    <col min="3846" max="3846" width="12.125" style="755" customWidth="1"/>
    <col min="3847" max="3848" width="15.875" style="755" customWidth="1"/>
    <col min="3849" max="3849" width="12.125" style="755" customWidth="1"/>
    <col min="3850" max="3851" width="15.875" style="755" customWidth="1"/>
    <col min="3852" max="3852" width="25.875" style="755" customWidth="1"/>
    <col min="3853" max="3853" width="7.125" style="755" customWidth="1"/>
    <col min="3854" max="3854" width="16.25" style="755" customWidth="1"/>
    <col min="3855" max="4096" width="9" style="755"/>
    <col min="4097" max="4097" width="9.625" style="755" customWidth="1"/>
    <col min="4098" max="4098" width="27.125" style="755" customWidth="1"/>
    <col min="4099" max="4099" width="1.125" style="755" customWidth="1"/>
    <col min="4100" max="4100" width="26.5" style="755" customWidth="1"/>
    <col min="4101" max="4101" width="7.125" style="755" customWidth="1"/>
    <col min="4102" max="4102" width="12.125" style="755" customWidth="1"/>
    <col min="4103" max="4104" width="15.875" style="755" customWidth="1"/>
    <col min="4105" max="4105" width="12.125" style="755" customWidth="1"/>
    <col min="4106" max="4107" width="15.875" style="755" customWidth="1"/>
    <col min="4108" max="4108" width="25.875" style="755" customWidth="1"/>
    <col min="4109" max="4109" width="7.125" style="755" customWidth="1"/>
    <col min="4110" max="4110" width="16.25" style="755" customWidth="1"/>
    <col min="4111" max="4352" width="9" style="755"/>
    <col min="4353" max="4353" width="9.625" style="755" customWidth="1"/>
    <col min="4354" max="4354" width="27.125" style="755" customWidth="1"/>
    <col min="4355" max="4355" width="1.125" style="755" customWidth="1"/>
    <col min="4356" max="4356" width="26.5" style="755" customWidth="1"/>
    <col min="4357" max="4357" width="7.125" style="755" customWidth="1"/>
    <col min="4358" max="4358" width="12.125" style="755" customWidth="1"/>
    <col min="4359" max="4360" width="15.875" style="755" customWidth="1"/>
    <col min="4361" max="4361" width="12.125" style="755" customWidth="1"/>
    <col min="4362" max="4363" width="15.875" style="755" customWidth="1"/>
    <col min="4364" max="4364" width="25.875" style="755" customWidth="1"/>
    <col min="4365" max="4365" width="7.125" style="755" customWidth="1"/>
    <col min="4366" max="4366" width="16.25" style="755" customWidth="1"/>
    <col min="4367" max="4608" width="9" style="755"/>
    <col min="4609" max="4609" width="9.625" style="755" customWidth="1"/>
    <col min="4610" max="4610" width="27.125" style="755" customWidth="1"/>
    <col min="4611" max="4611" width="1.125" style="755" customWidth="1"/>
    <col min="4612" max="4612" width="26.5" style="755" customWidth="1"/>
    <col min="4613" max="4613" width="7.125" style="755" customWidth="1"/>
    <col min="4614" max="4614" width="12.125" style="755" customWidth="1"/>
    <col min="4615" max="4616" width="15.875" style="755" customWidth="1"/>
    <col min="4617" max="4617" width="12.125" style="755" customWidth="1"/>
    <col min="4618" max="4619" width="15.875" style="755" customWidth="1"/>
    <col min="4620" max="4620" width="25.875" style="755" customWidth="1"/>
    <col min="4621" max="4621" width="7.125" style="755" customWidth="1"/>
    <col min="4622" max="4622" width="16.25" style="755" customWidth="1"/>
    <col min="4623" max="4864" width="9" style="755"/>
    <col min="4865" max="4865" width="9.625" style="755" customWidth="1"/>
    <col min="4866" max="4866" width="27.125" style="755" customWidth="1"/>
    <col min="4867" max="4867" width="1.125" style="755" customWidth="1"/>
    <col min="4868" max="4868" width="26.5" style="755" customWidth="1"/>
    <col min="4869" max="4869" width="7.125" style="755" customWidth="1"/>
    <col min="4870" max="4870" width="12.125" style="755" customWidth="1"/>
    <col min="4871" max="4872" width="15.875" style="755" customWidth="1"/>
    <col min="4873" max="4873" width="12.125" style="755" customWidth="1"/>
    <col min="4874" max="4875" width="15.875" style="755" customWidth="1"/>
    <col min="4876" max="4876" width="25.875" style="755" customWidth="1"/>
    <col min="4877" max="4877" width="7.125" style="755" customWidth="1"/>
    <col min="4878" max="4878" width="16.25" style="755" customWidth="1"/>
    <col min="4879" max="5120" width="9" style="755"/>
    <col min="5121" max="5121" width="9.625" style="755" customWidth="1"/>
    <col min="5122" max="5122" width="27.125" style="755" customWidth="1"/>
    <col min="5123" max="5123" width="1.125" style="755" customWidth="1"/>
    <col min="5124" max="5124" width="26.5" style="755" customWidth="1"/>
    <col min="5125" max="5125" width="7.125" style="755" customWidth="1"/>
    <col min="5126" max="5126" width="12.125" style="755" customWidth="1"/>
    <col min="5127" max="5128" width="15.875" style="755" customWidth="1"/>
    <col min="5129" max="5129" width="12.125" style="755" customWidth="1"/>
    <col min="5130" max="5131" width="15.875" style="755" customWidth="1"/>
    <col min="5132" max="5132" width="25.875" style="755" customWidth="1"/>
    <col min="5133" max="5133" width="7.125" style="755" customWidth="1"/>
    <col min="5134" max="5134" width="16.25" style="755" customWidth="1"/>
    <col min="5135" max="5376" width="9" style="755"/>
    <col min="5377" max="5377" width="9.625" style="755" customWidth="1"/>
    <col min="5378" max="5378" width="27.125" style="755" customWidth="1"/>
    <col min="5379" max="5379" width="1.125" style="755" customWidth="1"/>
    <col min="5380" max="5380" width="26.5" style="755" customWidth="1"/>
    <col min="5381" max="5381" width="7.125" style="755" customWidth="1"/>
    <col min="5382" max="5382" width="12.125" style="755" customWidth="1"/>
    <col min="5383" max="5384" width="15.875" style="755" customWidth="1"/>
    <col min="5385" max="5385" width="12.125" style="755" customWidth="1"/>
    <col min="5386" max="5387" width="15.875" style="755" customWidth="1"/>
    <col min="5388" max="5388" width="25.875" style="755" customWidth="1"/>
    <col min="5389" max="5389" width="7.125" style="755" customWidth="1"/>
    <col min="5390" max="5390" width="16.25" style="755" customWidth="1"/>
    <col min="5391" max="5632" width="9" style="755"/>
    <col min="5633" max="5633" width="9.625" style="755" customWidth="1"/>
    <col min="5634" max="5634" width="27.125" style="755" customWidth="1"/>
    <col min="5635" max="5635" width="1.125" style="755" customWidth="1"/>
    <col min="5636" max="5636" width="26.5" style="755" customWidth="1"/>
    <col min="5637" max="5637" width="7.125" style="755" customWidth="1"/>
    <col min="5638" max="5638" width="12.125" style="755" customWidth="1"/>
    <col min="5639" max="5640" width="15.875" style="755" customWidth="1"/>
    <col min="5641" max="5641" width="12.125" style="755" customWidth="1"/>
    <col min="5642" max="5643" width="15.875" style="755" customWidth="1"/>
    <col min="5644" max="5644" width="25.875" style="755" customWidth="1"/>
    <col min="5645" max="5645" width="7.125" style="755" customWidth="1"/>
    <col min="5646" max="5646" width="16.25" style="755" customWidth="1"/>
    <col min="5647" max="5888" width="9" style="755"/>
    <col min="5889" max="5889" width="9.625" style="755" customWidth="1"/>
    <col min="5890" max="5890" width="27.125" style="755" customWidth="1"/>
    <col min="5891" max="5891" width="1.125" style="755" customWidth="1"/>
    <col min="5892" max="5892" width="26.5" style="755" customWidth="1"/>
    <col min="5893" max="5893" width="7.125" style="755" customWidth="1"/>
    <col min="5894" max="5894" width="12.125" style="755" customWidth="1"/>
    <col min="5895" max="5896" width="15.875" style="755" customWidth="1"/>
    <col min="5897" max="5897" width="12.125" style="755" customWidth="1"/>
    <col min="5898" max="5899" width="15.875" style="755" customWidth="1"/>
    <col min="5900" max="5900" width="25.875" style="755" customWidth="1"/>
    <col min="5901" max="5901" width="7.125" style="755" customWidth="1"/>
    <col min="5902" max="5902" width="16.25" style="755" customWidth="1"/>
    <col min="5903" max="6144" width="9" style="755"/>
    <col min="6145" max="6145" width="9.625" style="755" customWidth="1"/>
    <col min="6146" max="6146" width="27.125" style="755" customWidth="1"/>
    <col min="6147" max="6147" width="1.125" style="755" customWidth="1"/>
    <col min="6148" max="6148" width="26.5" style="755" customWidth="1"/>
    <col min="6149" max="6149" width="7.125" style="755" customWidth="1"/>
    <col min="6150" max="6150" width="12.125" style="755" customWidth="1"/>
    <col min="6151" max="6152" width="15.875" style="755" customWidth="1"/>
    <col min="6153" max="6153" width="12.125" style="755" customWidth="1"/>
    <col min="6154" max="6155" width="15.875" style="755" customWidth="1"/>
    <col min="6156" max="6156" width="25.875" style="755" customWidth="1"/>
    <col min="6157" max="6157" width="7.125" style="755" customWidth="1"/>
    <col min="6158" max="6158" width="16.25" style="755" customWidth="1"/>
    <col min="6159" max="6400" width="9" style="755"/>
    <col min="6401" max="6401" width="9.625" style="755" customWidth="1"/>
    <col min="6402" max="6402" width="27.125" style="755" customWidth="1"/>
    <col min="6403" max="6403" width="1.125" style="755" customWidth="1"/>
    <col min="6404" max="6404" width="26.5" style="755" customWidth="1"/>
    <col min="6405" max="6405" width="7.125" style="755" customWidth="1"/>
    <col min="6406" max="6406" width="12.125" style="755" customWidth="1"/>
    <col min="6407" max="6408" width="15.875" style="755" customWidth="1"/>
    <col min="6409" max="6409" width="12.125" style="755" customWidth="1"/>
    <col min="6410" max="6411" width="15.875" style="755" customWidth="1"/>
    <col min="6412" max="6412" width="25.875" style="755" customWidth="1"/>
    <col min="6413" max="6413" width="7.125" style="755" customWidth="1"/>
    <col min="6414" max="6414" width="16.25" style="755" customWidth="1"/>
    <col min="6415" max="6656" width="9" style="755"/>
    <col min="6657" max="6657" width="9.625" style="755" customWidth="1"/>
    <col min="6658" max="6658" width="27.125" style="755" customWidth="1"/>
    <col min="6659" max="6659" width="1.125" style="755" customWidth="1"/>
    <col min="6660" max="6660" width="26.5" style="755" customWidth="1"/>
    <col min="6661" max="6661" width="7.125" style="755" customWidth="1"/>
    <col min="6662" max="6662" width="12.125" style="755" customWidth="1"/>
    <col min="6663" max="6664" width="15.875" style="755" customWidth="1"/>
    <col min="6665" max="6665" width="12.125" style="755" customWidth="1"/>
    <col min="6666" max="6667" width="15.875" style="755" customWidth="1"/>
    <col min="6668" max="6668" width="25.875" style="755" customWidth="1"/>
    <col min="6669" max="6669" width="7.125" style="755" customWidth="1"/>
    <col min="6670" max="6670" width="16.25" style="755" customWidth="1"/>
    <col min="6671" max="6912" width="9" style="755"/>
    <col min="6913" max="6913" width="9.625" style="755" customWidth="1"/>
    <col min="6914" max="6914" width="27.125" style="755" customWidth="1"/>
    <col min="6915" max="6915" width="1.125" style="755" customWidth="1"/>
    <col min="6916" max="6916" width="26.5" style="755" customWidth="1"/>
    <col min="6917" max="6917" width="7.125" style="755" customWidth="1"/>
    <col min="6918" max="6918" width="12.125" style="755" customWidth="1"/>
    <col min="6919" max="6920" width="15.875" style="755" customWidth="1"/>
    <col min="6921" max="6921" width="12.125" style="755" customWidth="1"/>
    <col min="6922" max="6923" width="15.875" style="755" customWidth="1"/>
    <col min="6924" max="6924" width="25.875" style="755" customWidth="1"/>
    <col min="6925" max="6925" width="7.125" style="755" customWidth="1"/>
    <col min="6926" max="6926" width="16.25" style="755" customWidth="1"/>
    <col min="6927" max="7168" width="9" style="755"/>
    <col min="7169" max="7169" width="9.625" style="755" customWidth="1"/>
    <col min="7170" max="7170" width="27.125" style="755" customWidth="1"/>
    <col min="7171" max="7171" width="1.125" style="755" customWidth="1"/>
    <col min="7172" max="7172" width="26.5" style="755" customWidth="1"/>
    <col min="7173" max="7173" width="7.125" style="755" customWidth="1"/>
    <col min="7174" max="7174" width="12.125" style="755" customWidth="1"/>
    <col min="7175" max="7176" width="15.875" style="755" customWidth="1"/>
    <col min="7177" max="7177" width="12.125" style="755" customWidth="1"/>
    <col min="7178" max="7179" width="15.875" style="755" customWidth="1"/>
    <col min="7180" max="7180" width="25.875" style="755" customWidth="1"/>
    <col min="7181" max="7181" width="7.125" style="755" customWidth="1"/>
    <col min="7182" max="7182" width="16.25" style="755" customWidth="1"/>
    <col min="7183" max="7424" width="9" style="755"/>
    <col min="7425" max="7425" width="9.625" style="755" customWidth="1"/>
    <col min="7426" max="7426" width="27.125" style="755" customWidth="1"/>
    <col min="7427" max="7427" width="1.125" style="755" customWidth="1"/>
    <col min="7428" max="7428" width="26.5" style="755" customWidth="1"/>
    <col min="7429" max="7429" width="7.125" style="755" customWidth="1"/>
    <col min="7430" max="7430" width="12.125" style="755" customWidth="1"/>
    <col min="7431" max="7432" width="15.875" style="755" customWidth="1"/>
    <col min="7433" max="7433" width="12.125" style="755" customWidth="1"/>
    <col min="7434" max="7435" width="15.875" style="755" customWidth="1"/>
    <col min="7436" max="7436" width="25.875" style="755" customWidth="1"/>
    <col min="7437" max="7437" width="7.125" style="755" customWidth="1"/>
    <col min="7438" max="7438" width="16.25" style="755" customWidth="1"/>
    <col min="7439" max="7680" width="9" style="755"/>
    <col min="7681" max="7681" width="9.625" style="755" customWidth="1"/>
    <col min="7682" max="7682" width="27.125" style="755" customWidth="1"/>
    <col min="7683" max="7683" width="1.125" style="755" customWidth="1"/>
    <col min="7684" max="7684" width="26.5" style="755" customWidth="1"/>
    <col min="7685" max="7685" width="7.125" style="755" customWidth="1"/>
    <col min="7686" max="7686" width="12.125" style="755" customWidth="1"/>
    <col min="7687" max="7688" width="15.875" style="755" customWidth="1"/>
    <col min="7689" max="7689" width="12.125" style="755" customWidth="1"/>
    <col min="7690" max="7691" width="15.875" style="755" customWidth="1"/>
    <col min="7692" max="7692" width="25.875" style="755" customWidth="1"/>
    <col min="7693" max="7693" width="7.125" style="755" customWidth="1"/>
    <col min="7694" max="7694" width="16.25" style="755" customWidth="1"/>
    <col min="7695" max="7936" width="9" style="755"/>
    <col min="7937" max="7937" width="9.625" style="755" customWidth="1"/>
    <col min="7938" max="7938" width="27.125" style="755" customWidth="1"/>
    <col min="7939" max="7939" width="1.125" style="755" customWidth="1"/>
    <col min="7940" max="7940" width="26.5" style="755" customWidth="1"/>
    <col min="7941" max="7941" width="7.125" style="755" customWidth="1"/>
    <col min="7942" max="7942" width="12.125" style="755" customWidth="1"/>
    <col min="7943" max="7944" width="15.875" style="755" customWidth="1"/>
    <col min="7945" max="7945" width="12.125" style="755" customWidth="1"/>
    <col min="7946" max="7947" width="15.875" style="755" customWidth="1"/>
    <col min="7948" max="7948" width="25.875" style="755" customWidth="1"/>
    <col min="7949" max="7949" width="7.125" style="755" customWidth="1"/>
    <col min="7950" max="7950" width="16.25" style="755" customWidth="1"/>
    <col min="7951" max="8192" width="9" style="755"/>
    <col min="8193" max="8193" width="9.625" style="755" customWidth="1"/>
    <col min="8194" max="8194" width="27.125" style="755" customWidth="1"/>
    <col min="8195" max="8195" width="1.125" style="755" customWidth="1"/>
    <col min="8196" max="8196" width="26.5" style="755" customWidth="1"/>
    <col min="8197" max="8197" width="7.125" style="755" customWidth="1"/>
    <col min="8198" max="8198" width="12.125" style="755" customWidth="1"/>
    <col min="8199" max="8200" width="15.875" style="755" customWidth="1"/>
    <col min="8201" max="8201" width="12.125" style="755" customWidth="1"/>
    <col min="8202" max="8203" width="15.875" style="755" customWidth="1"/>
    <col min="8204" max="8204" width="25.875" style="755" customWidth="1"/>
    <col min="8205" max="8205" width="7.125" style="755" customWidth="1"/>
    <col min="8206" max="8206" width="16.25" style="755" customWidth="1"/>
    <col min="8207" max="8448" width="9" style="755"/>
    <col min="8449" max="8449" width="9.625" style="755" customWidth="1"/>
    <col min="8450" max="8450" width="27.125" style="755" customWidth="1"/>
    <col min="8451" max="8451" width="1.125" style="755" customWidth="1"/>
    <col min="8452" max="8452" width="26.5" style="755" customWidth="1"/>
    <col min="8453" max="8453" width="7.125" style="755" customWidth="1"/>
    <col min="8454" max="8454" width="12.125" style="755" customWidth="1"/>
    <col min="8455" max="8456" width="15.875" style="755" customWidth="1"/>
    <col min="8457" max="8457" width="12.125" style="755" customWidth="1"/>
    <col min="8458" max="8459" width="15.875" style="755" customWidth="1"/>
    <col min="8460" max="8460" width="25.875" style="755" customWidth="1"/>
    <col min="8461" max="8461" width="7.125" style="755" customWidth="1"/>
    <col min="8462" max="8462" width="16.25" style="755" customWidth="1"/>
    <col min="8463" max="8704" width="9" style="755"/>
    <col min="8705" max="8705" width="9.625" style="755" customWidth="1"/>
    <col min="8706" max="8706" width="27.125" style="755" customWidth="1"/>
    <col min="8707" max="8707" width="1.125" style="755" customWidth="1"/>
    <col min="8708" max="8708" width="26.5" style="755" customWidth="1"/>
    <col min="8709" max="8709" width="7.125" style="755" customWidth="1"/>
    <col min="8710" max="8710" width="12.125" style="755" customWidth="1"/>
    <col min="8711" max="8712" width="15.875" style="755" customWidth="1"/>
    <col min="8713" max="8713" width="12.125" style="755" customWidth="1"/>
    <col min="8714" max="8715" width="15.875" style="755" customWidth="1"/>
    <col min="8716" max="8716" width="25.875" style="755" customWidth="1"/>
    <col min="8717" max="8717" width="7.125" style="755" customWidth="1"/>
    <col min="8718" max="8718" width="16.25" style="755" customWidth="1"/>
    <col min="8719" max="8960" width="9" style="755"/>
    <col min="8961" max="8961" width="9.625" style="755" customWidth="1"/>
    <col min="8962" max="8962" width="27.125" style="755" customWidth="1"/>
    <col min="8963" max="8963" width="1.125" style="755" customWidth="1"/>
    <col min="8964" max="8964" width="26.5" style="755" customWidth="1"/>
    <col min="8965" max="8965" width="7.125" style="755" customWidth="1"/>
    <col min="8966" max="8966" width="12.125" style="755" customWidth="1"/>
    <col min="8967" max="8968" width="15.875" style="755" customWidth="1"/>
    <col min="8969" max="8969" width="12.125" style="755" customWidth="1"/>
    <col min="8970" max="8971" width="15.875" style="755" customWidth="1"/>
    <col min="8972" max="8972" width="25.875" style="755" customWidth="1"/>
    <col min="8973" max="8973" width="7.125" style="755" customWidth="1"/>
    <col min="8974" max="8974" width="16.25" style="755" customWidth="1"/>
    <col min="8975" max="9216" width="9" style="755"/>
    <col min="9217" max="9217" width="9.625" style="755" customWidth="1"/>
    <col min="9218" max="9218" width="27.125" style="755" customWidth="1"/>
    <col min="9219" max="9219" width="1.125" style="755" customWidth="1"/>
    <col min="9220" max="9220" width="26.5" style="755" customWidth="1"/>
    <col min="9221" max="9221" width="7.125" style="755" customWidth="1"/>
    <col min="9222" max="9222" width="12.125" style="755" customWidth="1"/>
    <col min="9223" max="9224" width="15.875" style="755" customWidth="1"/>
    <col min="9225" max="9225" width="12.125" style="755" customWidth="1"/>
    <col min="9226" max="9227" width="15.875" style="755" customWidth="1"/>
    <col min="9228" max="9228" width="25.875" style="755" customWidth="1"/>
    <col min="9229" max="9229" width="7.125" style="755" customWidth="1"/>
    <col min="9230" max="9230" width="16.25" style="755" customWidth="1"/>
    <col min="9231" max="9472" width="9" style="755"/>
    <col min="9473" max="9473" width="9.625" style="755" customWidth="1"/>
    <col min="9474" max="9474" width="27.125" style="755" customWidth="1"/>
    <col min="9475" max="9475" width="1.125" style="755" customWidth="1"/>
    <col min="9476" max="9476" width="26.5" style="755" customWidth="1"/>
    <col min="9477" max="9477" width="7.125" style="755" customWidth="1"/>
    <col min="9478" max="9478" width="12.125" style="755" customWidth="1"/>
    <col min="9479" max="9480" width="15.875" style="755" customWidth="1"/>
    <col min="9481" max="9481" width="12.125" style="755" customWidth="1"/>
    <col min="9482" max="9483" width="15.875" style="755" customWidth="1"/>
    <col min="9484" max="9484" width="25.875" style="755" customWidth="1"/>
    <col min="9485" max="9485" width="7.125" style="755" customWidth="1"/>
    <col min="9486" max="9486" width="16.25" style="755" customWidth="1"/>
    <col min="9487" max="9728" width="9" style="755"/>
    <col min="9729" max="9729" width="9.625" style="755" customWidth="1"/>
    <col min="9730" max="9730" width="27.125" style="755" customWidth="1"/>
    <col min="9731" max="9731" width="1.125" style="755" customWidth="1"/>
    <col min="9732" max="9732" width="26.5" style="755" customWidth="1"/>
    <col min="9733" max="9733" width="7.125" style="755" customWidth="1"/>
    <col min="9734" max="9734" width="12.125" style="755" customWidth="1"/>
    <col min="9735" max="9736" width="15.875" style="755" customWidth="1"/>
    <col min="9737" max="9737" width="12.125" style="755" customWidth="1"/>
    <col min="9738" max="9739" width="15.875" style="755" customWidth="1"/>
    <col min="9740" max="9740" width="25.875" style="755" customWidth="1"/>
    <col min="9741" max="9741" width="7.125" style="755" customWidth="1"/>
    <col min="9742" max="9742" width="16.25" style="755" customWidth="1"/>
    <col min="9743" max="9984" width="9" style="755"/>
    <col min="9985" max="9985" width="9.625" style="755" customWidth="1"/>
    <col min="9986" max="9986" width="27.125" style="755" customWidth="1"/>
    <col min="9987" max="9987" width="1.125" style="755" customWidth="1"/>
    <col min="9988" max="9988" width="26.5" style="755" customWidth="1"/>
    <col min="9989" max="9989" width="7.125" style="755" customWidth="1"/>
    <col min="9990" max="9990" width="12.125" style="755" customWidth="1"/>
    <col min="9991" max="9992" width="15.875" style="755" customWidth="1"/>
    <col min="9993" max="9993" width="12.125" style="755" customWidth="1"/>
    <col min="9994" max="9995" width="15.875" style="755" customWidth="1"/>
    <col min="9996" max="9996" width="25.875" style="755" customWidth="1"/>
    <col min="9997" max="9997" width="7.125" style="755" customWidth="1"/>
    <col min="9998" max="9998" width="16.25" style="755" customWidth="1"/>
    <col min="9999" max="10240" width="9" style="755"/>
    <col min="10241" max="10241" width="9.625" style="755" customWidth="1"/>
    <col min="10242" max="10242" width="27.125" style="755" customWidth="1"/>
    <col min="10243" max="10243" width="1.125" style="755" customWidth="1"/>
    <col min="10244" max="10244" width="26.5" style="755" customWidth="1"/>
    <col min="10245" max="10245" width="7.125" style="755" customWidth="1"/>
    <col min="10246" max="10246" width="12.125" style="755" customWidth="1"/>
    <col min="10247" max="10248" width="15.875" style="755" customWidth="1"/>
    <col min="10249" max="10249" width="12.125" style="755" customWidth="1"/>
    <col min="10250" max="10251" width="15.875" style="755" customWidth="1"/>
    <col min="10252" max="10252" width="25.875" style="755" customWidth="1"/>
    <col min="10253" max="10253" width="7.125" style="755" customWidth="1"/>
    <col min="10254" max="10254" width="16.25" style="755" customWidth="1"/>
    <col min="10255" max="10496" width="9" style="755"/>
    <col min="10497" max="10497" width="9.625" style="755" customWidth="1"/>
    <col min="10498" max="10498" width="27.125" style="755" customWidth="1"/>
    <col min="10499" max="10499" width="1.125" style="755" customWidth="1"/>
    <col min="10500" max="10500" width="26.5" style="755" customWidth="1"/>
    <col min="10501" max="10501" width="7.125" style="755" customWidth="1"/>
    <col min="10502" max="10502" width="12.125" style="755" customWidth="1"/>
    <col min="10503" max="10504" width="15.875" style="755" customWidth="1"/>
    <col min="10505" max="10505" width="12.125" style="755" customWidth="1"/>
    <col min="10506" max="10507" width="15.875" style="755" customWidth="1"/>
    <col min="10508" max="10508" width="25.875" style="755" customWidth="1"/>
    <col min="10509" max="10509" width="7.125" style="755" customWidth="1"/>
    <col min="10510" max="10510" width="16.25" style="755" customWidth="1"/>
    <col min="10511" max="10752" width="9" style="755"/>
    <col min="10753" max="10753" width="9.625" style="755" customWidth="1"/>
    <col min="10754" max="10754" width="27.125" style="755" customWidth="1"/>
    <col min="10755" max="10755" width="1.125" style="755" customWidth="1"/>
    <col min="10756" max="10756" width="26.5" style="755" customWidth="1"/>
    <col min="10757" max="10757" width="7.125" style="755" customWidth="1"/>
    <col min="10758" max="10758" width="12.125" style="755" customWidth="1"/>
    <col min="10759" max="10760" width="15.875" style="755" customWidth="1"/>
    <col min="10761" max="10761" width="12.125" style="755" customWidth="1"/>
    <col min="10762" max="10763" width="15.875" style="755" customWidth="1"/>
    <col min="10764" max="10764" width="25.875" style="755" customWidth="1"/>
    <col min="10765" max="10765" width="7.125" style="755" customWidth="1"/>
    <col min="10766" max="10766" width="16.25" style="755" customWidth="1"/>
    <col min="10767" max="11008" width="9" style="755"/>
    <col min="11009" max="11009" width="9.625" style="755" customWidth="1"/>
    <col min="11010" max="11010" width="27.125" style="755" customWidth="1"/>
    <col min="11011" max="11011" width="1.125" style="755" customWidth="1"/>
    <col min="11012" max="11012" width="26.5" style="755" customWidth="1"/>
    <col min="11013" max="11013" width="7.125" style="755" customWidth="1"/>
    <col min="11014" max="11014" width="12.125" style="755" customWidth="1"/>
    <col min="11015" max="11016" width="15.875" style="755" customWidth="1"/>
    <col min="11017" max="11017" width="12.125" style="755" customWidth="1"/>
    <col min="11018" max="11019" width="15.875" style="755" customWidth="1"/>
    <col min="11020" max="11020" width="25.875" style="755" customWidth="1"/>
    <col min="11021" max="11021" width="7.125" style="755" customWidth="1"/>
    <col min="11022" max="11022" width="16.25" style="755" customWidth="1"/>
    <col min="11023" max="11264" width="9" style="755"/>
    <col min="11265" max="11265" width="9.625" style="755" customWidth="1"/>
    <col min="11266" max="11266" width="27.125" style="755" customWidth="1"/>
    <col min="11267" max="11267" width="1.125" style="755" customWidth="1"/>
    <col min="11268" max="11268" width="26.5" style="755" customWidth="1"/>
    <col min="11269" max="11269" width="7.125" style="755" customWidth="1"/>
    <col min="11270" max="11270" width="12.125" style="755" customWidth="1"/>
    <col min="11271" max="11272" width="15.875" style="755" customWidth="1"/>
    <col min="11273" max="11273" width="12.125" style="755" customWidth="1"/>
    <col min="11274" max="11275" width="15.875" style="755" customWidth="1"/>
    <col min="11276" max="11276" width="25.875" style="755" customWidth="1"/>
    <col min="11277" max="11277" width="7.125" style="755" customWidth="1"/>
    <col min="11278" max="11278" width="16.25" style="755" customWidth="1"/>
    <col min="11279" max="11520" width="9" style="755"/>
    <col min="11521" max="11521" width="9.625" style="755" customWidth="1"/>
    <col min="11522" max="11522" width="27.125" style="755" customWidth="1"/>
    <col min="11523" max="11523" width="1.125" style="755" customWidth="1"/>
    <col min="11524" max="11524" width="26.5" style="755" customWidth="1"/>
    <col min="11525" max="11525" width="7.125" style="755" customWidth="1"/>
    <col min="11526" max="11526" width="12.125" style="755" customWidth="1"/>
    <col min="11527" max="11528" width="15.875" style="755" customWidth="1"/>
    <col min="11529" max="11529" width="12.125" style="755" customWidth="1"/>
    <col min="11530" max="11531" width="15.875" style="755" customWidth="1"/>
    <col min="11532" max="11532" width="25.875" style="755" customWidth="1"/>
    <col min="11533" max="11533" width="7.125" style="755" customWidth="1"/>
    <col min="11534" max="11534" width="16.25" style="755" customWidth="1"/>
    <col min="11535" max="11776" width="9" style="755"/>
    <col min="11777" max="11777" width="9.625" style="755" customWidth="1"/>
    <col min="11778" max="11778" width="27.125" style="755" customWidth="1"/>
    <col min="11779" max="11779" width="1.125" style="755" customWidth="1"/>
    <col min="11780" max="11780" width="26.5" style="755" customWidth="1"/>
    <col min="11781" max="11781" width="7.125" style="755" customWidth="1"/>
    <col min="11782" max="11782" width="12.125" style="755" customWidth="1"/>
    <col min="11783" max="11784" width="15.875" style="755" customWidth="1"/>
    <col min="11785" max="11785" width="12.125" style="755" customWidth="1"/>
    <col min="11786" max="11787" width="15.875" style="755" customWidth="1"/>
    <col min="11788" max="11788" width="25.875" style="755" customWidth="1"/>
    <col min="11789" max="11789" width="7.125" style="755" customWidth="1"/>
    <col min="11790" max="11790" width="16.25" style="755" customWidth="1"/>
    <col min="11791" max="12032" width="9" style="755"/>
    <col min="12033" max="12033" width="9.625" style="755" customWidth="1"/>
    <col min="12034" max="12034" width="27.125" style="755" customWidth="1"/>
    <col min="12035" max="12035" width="1.125" style="755" customWidth="1"/>
    <col min="12036" max="12036" width="26.5" style="755" customWidth="1"/>
    <col min="12037" max="12037" width="7.125" style="755" customWidth="1"/>
    <col min="12038" max="12038" width="12.125" style="755" customWidth="1"/>
    <col min="12039" max="12040" width="15.875" style="755" customWidth="1"/>
    <col min="12041" max="12041" width="12.125" style="755" customWidth="1"/>
    <col min="12042" max="12043" width="15.875" style="755" customWidth="1"/>
    <col min="12044" max="12044" width="25.875" style="755" customWidth="1"/>
    <col min="12045" max="12045" width="7.125" style="755" customWidth="1"/>
    <col min="12046" max="12046" width="16.25" style="755" customWidth="1"/>
    <col min="12047" max="12288" width="9" style="755"/>
    <col min="12289" max="12289" width="9.625" style="755" customWidth="1"/>
    <col min="12290" max="12290" width="27.125" style="755" customWidth="1"/>
    <col min="12291" max="12291" width="1.125" style="755" customWidth="1"/>
    <col min="12292" max="12292" width="26.5" style="755" customWidth="1"/>
    <col min="12293" max="12293" width="7.125" style="755" customWidth="1"/>
    <col min="12294" max="12294" width="12.125" style="755" customWidth="1"/>
    <col min="12295" max="12296" width="15.875" style="755" customWidth="1"/>
    <col min="12297" max="12297" width="12.125" style="755" customWidth="1"/>
    <col min="12298" max="12299" width="15.875" style="755" customWidth="1"/>
    <col min="12300" max="12300" width="25.875" style="755" customWidth="1"/>
    <col min="12301" max="12301" width="7.125" style="755" customWidth="1"/>
    <col min="12302" max="12302" width="16.25" style="755" customWidth="1"/>
    <col min="12303" max="12544" width="9" style="755"/>
    <col min="12545" max="12545" width="9.625" style="755" customWidth="1"/>
    <col min="12546" max="12546" width="27.125" style="755" customWidth="1"/>
    <col min="12547" max="12547" width="1.125" style="755" customWidth="1"/>
    <col min="12548" max="12548" width="26.5" style="755" customWidth="1"/>
    <col min="12549" max="12549" width="7.125" style="755" customWidth="1"/>
    <col min="12550" max="12550" width="12.125" style="755" customWidth="1"/>
    <col min="12551" max="12552" width="15.875" style="755" customWidth="1"/>
    <col min="12553" max="12553" width="12.125" style="755" customWidth="1"/>
    <col min="12554" max="12555" width="15.875" style="755" customWidth="1"/>
    <col min="12556" max="12556" width="25.875" style="755" customWidth="1"/>
    <col min="12557" max="12557" width="7.125" style="755" customWidth="1"/>
    <col min="12558" max="12558" width="16.25" style="755" customWidth="1"/>
    <col min="12559" max="12800" width="9" style="755"/>
    <col min="12801" max="12801" width="9.625" style="755" customWidth="1"/>
    <col min="12802" max="12802" width="27.125" style="755" customWidth="1"/>
    <col min="12803" max="12803" width="1.125" style="755" customWidth="1"/>
    <col min="12804" max="12804" width="26.5" style="755" customWidth="1"/>
    <col min="12805" max="12805" width="7.125" style="755" customWidth="1"/>
    <col min="12806" max="12806" width="12.125" style="755" customWidth="1"/>
    <col min="12807" max="12808" width="15.875" style="755" customWidth="1"/>
    <col min="12809" max="12809" width="12.125" style="755" customWidth="1"/>
    <col min="12810" max="12811" width="15.875" style="755" customWidth="1"/>
    <col min="12812" max="12812" width="25.875" style="755" customWidth="1"/>
    <col min="12813" max="12813" width="7.125" style="755" customWidth="1"/>
    <col min="12814" max="12814" width="16.25" style="755" customWidth="1"/>
    <col min="12815" max="13056" width="9" style="755"/>
    <col min="13057" max="13057" width="9.625" style="755" customWidth="1"/>
    <col min="13058" max="13058" width="27.125" style="755" customWidth="1"/>
    <col min="13059" max="13059" width="1.125" style="755" customWidth="1"/>
    <col min="13060" max="13060" width="26.5" style="755" customWidth="1"/>
    <col min="13061" max="13061" width="7.125" style="755" customWidth="1"/>
    <col min="13062" max="13062" width="12.125" style="755" customWidth="1"/>
    <col min="13063" max="13064" width="15.875" style="755" customWidth="1"/>
    <col min="13065" max="13065" width="12.125" style="755" customWidth="1"/>
    <col min="13066" max="13067" width="15.875" style="755" customWidth="1"/>
    <col min="13068" max="13068" width="25.875" style="755" customWidth="1"/>
    <col min="13069" max="13069" width="7.125" style="755" customWidth="1"/>
    <col min="13070" max="13070" width="16.25" style="755" customWidth="1"/>
    <col min="13071" max="13312" width="9" style="755"/>
    <col min="13313" max="13313" width="9.625" style="755" customWidth="1"/>
    <col min="13314" max="13314" width="27.125" style="755" customWidth="1"/>
    <col min="13315" max="13315" width="1.125" style="755" customWidth="1"/>
    <col min="13316" max="13316" width="26.5" style="755" customWidth="1"/>
    <col min="13317" max="13317" width="7.125" style="755" customWidth="1"/>
    <col min="13318" max="13318" width="12.125" style="755" customWidth="1"/>
    <col min="13319" max="13320" width="15.875" style="755" customWidth="1"/>
    <col min="13321" max="13321" width="12.125" style="755" customWidth="1"/>
    <col min="13322" max="13323" width="15.875" style="755" customWidth="1"/>
    <col min="13324" max="13324" width="25.875" style="755" customWidth="1"/>
    <col min="13325" max="13325" width="7.125" style="755" customWidth="1"/>
    <col min="13326" max="13326" width="16.25" style="755" customWidth="1"/>
    <col min="13327" max="13568" width="9" style="755"/>
    <col min="13569" max="13569" width="9.625" style="755" customWidth="1"/>
    <col min="13570" max="13570" width="27.125" style="755" customWidth="1"/>
    <col min="13571" max="13571" width="1.125" style="755" customWidth="1"/>
    <col min="13572" max="13572" width="26.5" style="755" customWidth="1"/>
    <col min="13573" max="13573" width="7.125" style="755" customWidth="1"/>
    <col min="13574" max="13574" width="12.125" style="755" customWidth="1"/>
    <col min="13575" max="13576" width="15.875" style="755" customWidth="1"/>
    <col min="13577" max="13577" width="12.125" style="755" customWidth="1"/>
    <col min="13578" max="13579" width="15.875" style="755" customWidth="1"/>
    <col min="13580" max="13580" width="25.875" style="755" customWidth="1"/>
    <col min="13581" max="13581" width="7.125" style="755" customWidth="1"/>
    <col min="13582" max="13582" width="16.25" style="755" customWidth="1"/>
    <col min="13583" max="13824" width="9" style="755"/>
    <col min="13825" max="13825" width="9.625" style="755" customWidth="1"/>
    <col min="13826" max="13826" width="27.125" style="755" customWidth="1"/>
    <col min="13827" max="13827" width="1.125" style="755" customWidth="1"/>
    <col min="13828" max="13828" width="26.5" style="755" customWidth="1"/>
    <col min="13829" max="13829" width="7.125" style="755" customWidth="1"/>
    <col min="13830" max="13830" width="12.125" style="755" customWidth="1"/>
    <col min="13831" max="13832" width="15.875" style="755" customWidth="1"/>
    <col min="13833" max="13833" width="12.125" style="755" customWidth="1"/>
    <col min="13834" max="13835" width="15.875" style="755" customWidth="1"/>
    <col min="13836" max="13836" width="25.875" style="755" customWidth="1"/>
    <col min="13837" max="13837" width="7.125" style="755" customWidth="1"/>
    <col min="13838" max="13838" width="16.25" style="755" customWidth="1"/>
    <col min="13839" max="14080" width="9" style="755"/>
    <col min="14081" max="14081" width="9.625" style="755" customWidth="1"/>
    <col min="14082" max="14082" width="27.125" style="755" customWidth="1"/>
    <col min="14083" max="14083" width="1.125" style="755" customWidth="1"/>
    <col min="14084" max="14084" width="26.5" style="755" customWidth="1"/>
    <col min="14085" max="14085" width="7.125" style="755" customWidth="1"/>
    <col min="14086" max="14086" width="12.125" style="755" customWidth="1"/>
    <col min="14087" max="14088" width="15.875" style="755" customWidth="1"/>
    <col min="14089" max="14089" width="12.125" style="755" customWidth="1"/>
    <col min="14090" max="14091" width="15.875" style="755" customWidth="1"/>
    <col min="14092" max="14092" width="25.875" style="755" customWidth="1"/>
    <col min="14093" max="14093" width="7.125" style="755" customWidth="1"/>
    <col min="14094" max="14094" width="16.25" style="755" customWidth="1"/>
    <col min="14095" max="14336" width="9" style="755"/>
    <col min="14337" max="14337" width="9.625" style="755" customWidth="1"/>
    <col min="14338" max="14338" width="27.125" style="755" customWidth="1"/>
    <col min="14339" max="14339" width="1.125" style="755" customWidth="1"/>
    <col min="14340" max="14340" width="26.5" style="755" customWidth="1"/>
    <col min="14341" max="14341" width="7.125" style="755" customWidth="1"/>
    <col min="14342" max="14342" width="12.125" style="755" customWidth="1"/>
    <col min="14343" max="14344" width="15.875" style="755" customWidth="1"/>
    <col min="14345" max="14345" width="12.125" style="755" customWidth="1"/>
    <col min="14346" max="14347" width="15.875" style="755" customWidth="1"/>
    <col min="14348" max="14348" width="25.875" style="755" customWidth="1"/>
    <col min="14349" max="14349" width="7.125" style="755" customWidth="1"/>
    <col min="14350" max="14350" width="16.25" style="755" customWidth="1"/>
    <col min="14351" max="14592" width="9" style="755"/>
    <col min="14593" max="14593" width="9.625" style="755" customWidth="1"/>
    <col min="14594" max="14594" width="27.125" style="755" customWidth="1"/>
    <col min="14595" max="14595" width="1.125" style="755" customWidth="1"/>
    <col min="14596" max="14596" width="26.5" style="755" customWidth="1"/>
    <col min="14597" max="14597" width="7.125" style="755" customWidth="1"/>
    <col min="14598" max="14598" width="12.125" style="755" customWidth="1"/>
    <col min="14599" max="14600" width="15.875" style="755" customWidth="1"/>
    <col min="14601" max="14601" width="12.125" style="755" customWidth="1"/>
    <col min="14602" max="14603" width="15.875" style="755" customWidth="1"/>
    <col min="14604" max="14604" width="25.875" style="755" customWidth="1"/>
    <col min="14605" max="14605" width="7.125" style="755" customWidth="1"/>
    <col min="14606" max="14606" width="16.25" style="755" customWidth="1"/>
    <col min="14607" max="14848" width="9" style="755"/>
    <col min="14849" max="14849" width="9.625" style="755" customWidth="1"/>
    <col min="14850" max="14850" width="27.125" style="755" customWidth="1"/>
    <col min="14851" max="14851" width="1.125" style="755" customWidth="1"/>
    <col min="14852" max="14852" width="26.5" style="755" customWidth="1"/>
    <col min="14853" max="14853" width="7.125" style="755" customWidth="1"/>
    <col min="14854" max="14854" width="12.125" style="755" customWidth="1"/>
    <col min="14855" max="14856" width="15.875" style="755" customWidth="1"/>
    <col min="14857" max="14857" width="12.125" style="755" customWidth="1"/>
    <col min="14858" max="14859" width="15.875" style="755" customWidth="1"/>
    <col min="14860" max="14860" width="25.875" style="755" customWidth="1"/>
    <col min="14861" max="14861" width="7.125" style="755" customWidth="1"/>
    <col min="14862" max="14862" width="16.25" style="755" customWidth="1"/>
    <col min="14863" max="15104" width="9" style="755"/>
    <col min="15105" max="15105" width="9.625" style="755" customWidth="1"/>
    <col min="15106" max="15106" width="27.125" style="755" customWidth="1"/>
    <col min="15107" max="15107" width="1.125" style="755" customWidth="1"/>
    <col min="15108" max="15108" width="26.5" style="755" customWidth="1"/>
    <col min="15109" max="15109" width="7.125" style="755" customWidth="1"/>
    <col min="15110" max="15110" width="12.125" style="755" customWidth="1"/>
    <col min="15111" max="15112" width="15.875" style="755" customWidth="1"/>
    <col min="15113" max="15113" width="12.125" style="755" customWidth="1"/>
    <col min="15114" max="15115" width="15.875" style="755" customWidth="1"/>
    <col min="15116" max="15116" width="25.875" style="755" customWidth="1"/>
    <col min="15117" max="15117" width="7.125" style="755" customWidth="1"/>
    <col min="15118" max="15118" width="16.25" style="755" customWidth="1"/>
    <col min="15119" max="15360" width="9" style="755"/>
    <col min="15361" max="15361" width="9.625" style="755" customWidth="1"/>
    <col min="15362" max="15362" width="27.125" style="755" customWidth="1"/>
    <col min="15363" max="15363" width="1.125" style="755" customWidth="1"/>
    <col min="15364" max="15364" width="26.5" style="755" customWidth="1"/>
    <col min="15365" max="15365" width="7.125" style="755" customWidth="1"/>
    <col min="15366" max="15366" width="12.125" style="755" customWidth="1"/>
    <col min="15367" max="15368" width="15.875" style="755" customWidth="1"/>
    <col min="15369" max="15369" width="12.125" style="755" customWidth="1"/>
    <col min="15370" max="15371" width="15.875" style="755" customWidth="1"/>
    <col min="15372" max="15372" width="25.875" style="755" customWidth="1"/>
    <col min="15373" max="15373" width="7.125" style="755" customWidth="1"/>
    <col min="15374" max="15374" width="16.25" style="755" customWidth="1"/>
    <col min="15375" max="15616" width="9" style="755"/>
    <col min="15617" max="15617" width="9.625" style="755" customWidth="1"/>
    <col min="15618" max="15618" width="27.125" style="755" customWidth="1"/>
    <col min="15619" max="15619" width="1.125" style="755" customWidth="1"/>
    <col min="15620" max="15620" width="26.5" style="755" customWidth="1"/>
    <col min="15621" max="15621" width="7.125" style="755" customWidth="1"/>
    <col min="15622" max="15622" width="12.125" style="755" customWidth="1"/>
    <col min="15623" max="15624" width="15.875" style="755" customWidth="1"/>
    <col min="15625" max="15625" width="12.125" style="755" customWidth="1"/>
    <col min="15626" max="15627" width="15.875" style="755" customWidth="1"/>
    <col min="15628" max="15628" width="25.875" style="755" customWidth="1"/>
    <col min="15629" max="15629" width="7.125" style="755" customWidth="1"/>
    <col min="15630" max="15630" width="16.25" style="755" customWidth="1"/>
    <col min="15631" max="15872" width="9" style="755"/>
    <col min="15873" max="15873" width="9.625" style="755" customWidth="1"/>
    <col min="15874" max="15874" width="27.125" style="755" customWidth="1"/>
    <col min="15875" max="15875" width="1.125" style="755" customWidth="1"/>
    <col min="15876" max="15876" width="26.5" style="755" customWidth="1"/>
    <col min="15877" max="15877" width="7.125" style="755" customWidth="1"/>
    <col min="15878" max="15878" width="12.125" style="755" customWidth="1"/>
    <col min="15879" max="15880" width="15.875" style="755" customWidth="1"/>
    <col min="15881" max="15881" width="12.125" style="755" customWidth="1"/>
    <col min="15882" max="15883" width="15.875" style="755" customWidth="1"/>
    <col min="15884" max="15884" width="25.875" style="755" customWidth="1"/>
    <col min="15885" max="15885" width="7.125" style="755" customWidth="1"/>
    <col min="15886" max="15886" width="16.25" style="755" customWidth="1"/>
    <col min="15887" max="16128" width="9" style="755"/>
    <col min="16129" max="16129" width="9.625" style="755" customWidth="1"/>
    <col min="16130" max="16130" width="27.125" style="755" customWidth="1"/>
    <col min="16131" max="16131" width="1.125" style="755" customWidth="1"/>
    <col min="16132" max="16132" width="26.5" style="755" customWidth="1"/>
    <col min="16133" max="16133" width="7.125" style="755" customWidth="1"/>
    <col min="16134" max="16134" width="12.125" style="755" customWidth="1"/>
    <col min="16135" max="16136" width="15.875" style="755" customWidth="1"/>
    <col min="16137" max="16137" width="12.125" style="755" customWidth="1"/>
    <col min="16138" max="16139" width="15.875" style="755" customWidth="1"/>
    <col min="16140" max="16140" width="25.875" style="755" customWidth="1"/>
    <col min="16141" max="16141" width="7.125" style="755" customWidth="1"/>
    <col min="16142" max="16142" width="16.25" style="755" customWidth="1"/>
    <col min="16143" max="16384" width="9" style="755"/>
  </cols>
  <sheetData>
    <row r="1" spans="1:13" ht="20.100000000000001" customHeight="1"/>
    <row r="2" spans="1:13" ht="27" customHeight="1">
      <c r="A2" s="825"/>
      <c r="B2" s="817"/>
      <c r="C2" s="817"/>
      <c r="D2" s="1398" t="s">
        <v>2266</v>
      </c>
      <c r="E2" s="1398"/>
      <c r="F2" s="1398"/>
      <c r="G2" s="1398"/>
      <c r="H2" s="1398"/>
      <c r="I2" s="1398"/>
      <c r="J2" s="1399" t="s">
        <v>1231</v>
      </c>
      <c r="K2" s="1399"/>
      <c r="L2" s="817"/>
      <c r="M2" s="817"/>
    </row>
    <row r="3" spans="1:13" ht="15" customHeight="1"/>
    <row r="4" spans="1:13" ht="18" customHeight="1">
      <c r="A4" s="1450" t="s">
        <v>1250</v>
      </c>
      <c r="B4" s="1451"/>
    </row>
    <row r="5" spans="1:13" ht="18" customHeight="1" thickBot="1">
      <c r="L5" s="1452"/>
      <c r="M5" s="1452"/>
    </row>
    <row r="6" spans="1:13" ht="18" customHeight="1" thickTop="1">
      <c r="A6" s="1383" t="s">
        <v>1242</v>
      </c>
      <c r="B6" s="1453" t="s">
        <v>1213</v>
      </c>
      <c r="C6" s="1364" t="s">
        <v>1243</v>
      </c>
      <c r="D6" s="1366"/>
      <c r="E6" s="1387" t="s">
        <v>1</v>
      </c>
      <c r="F6" s="1389" t="s">
        <v>1215</v>
      </c>
      <c r="G6" s="1390"/>
      <c r="H6" s="1391"/>
      <c r="I6" s="1364" t="s">
        <v>1216</v>
      </c>
      <c r="J6" s="1365"/>
      <c r="K6" s="1366"/>
      <c r="L6" s="1387" t="s">
        <v>1217</v>
      </c>
      <c r="M6" s="1445" t="s">
        <v>1244</v>
      </c>
    </row>
    <row r="7" spans="1:13" ht="18" customHeight="1">
      <c r="A7" s="1384"/>
      <c r="B7" s="1454"/>
      <c r="C7" s="1367"/>
      <c r="D7" s="1369"/>
      <c r="E7" s="1388"/>
      <c r="F7" s="1392"/>
      <c r="G7" s="1393"/>
      <c r="H7" s="1394"/>
      <c r="I7" s="1367"/>
      <c r="J7" s="1368"/>
      <c r="K7" s="1369"/>
      <c r="L7" s="1388"/>
      <c r="M7" s="1446"/>
    </row>
    <row r="8" spans="1:13" ht="18" customHeight="1">
      <c r="A8" s="1384"/>
      <c r="B8" s="1454"/>
      <c r="C8" s="1367"/>
      <c r="D8" s="1369"/>
      <c r="E8" s="1388"/>
      <c r="F8" s="1395"/>
      <c r="G8" s="1396"/>
      <c r="H8" s="1397"/>
      <c r="I8" s="1370"/>
      <c r="J8" s="1371"/>
      <c r="K8" s="1372"/>
      <c r="L8" s="1388"/>
      <c r="M8" s="1446"/>
    </row>
    <row r="9" spans="1:13" ht="18" customHeight="1">
      <c r="A9" s="1384"/>
      <c r="B9" s="1454"/>
      <c r="C9" s="1367"/>
      <c r="D9" s="1369"/>
      <c r="E9" s="1388"/>
      <c r="F9" s="1378" t="s">
        <v>1218</v>
      </c>
      <c r="G9" s="1380" t="s">
        <v>1219</v>
      </c>
      <c r="H9" s="1380" t="s">
        <v>1220</v>
      </c>
      <c r="I9" s="1378" t="s">
        <v>1218</v>
      </c>
      <c r="J9" s="1380" t="s">
        <v>1219</v>
      </c>
      <c r="K9" s="1380" t="s">
        <v>1220</v>
      </c>
      <c r="L9" s="1388"/>
      <c r="M9" s="1446"/>
    </row>
    <row r="10" spans="1:13" ht="18" customHeight="1" thickBot="1">
      <c r="A10" s="1385"/>
      <c r="B10" s="1455"/>
      <c r="C10" s="1375"/>
      <c r="D10" s="1386"/>
      <c r="E10" s="1379"/>
      <c r="F10" s="1448"/>
      <c r="G10" s="1449"/>
      <c r="H10" s="1449"/>
      <c r="I10" s="1448"/>
      <c r="J10" s="1449"/>
      <c r="K10" s="1449"/>
      <c r="L10" s="1379"/>
      <c r="M10" s="1447"/>
    </row>
    <row r="11" spans="1:13" ht="18.95" customHeight="1">
      <c r="A11" s="826"/>
      <c r="B11" s="827"/>
      <c r="C11" s="828"/>
      <c r="D11" s="829"/>
      <c r="E11" s="770"/>
      <c r="F11" s="830"/>
      <c r="G11" s="831"/>
      <c r="H11" s="1057"/>
      <c r="I11" s="832"/>
      <c r="J11" s="831"/>
      <c r="K11" s="831"/>
      <c r="L11" s="833"/>
      <c r="M11" s="834"/>
    </row>
    <row r="12" spans="1:13" ht="18.95" customHeight="1">
      <c r="A12" s="835"/>
      <c r="B12" s="781" t="s">
        <v>1251</v>
      </c>
      <c r="C12" s="836"/>
      <c r="D12" s="837"/>
      <c r="E12" s="781" t="s">
        <v>397</v>
      </c>
      <c r="F12" s="838">
        <v>1</v>
      </c>
      <c r="G12" s="839"/>
      <c r="H12" s="1059"/>
      <c r="I12" s="840"/>
      <c r="J12" s="839"/>
      <c r="K12" s="839"/>
      <c r="L12" s="783"/>
      <c r="M12" s="841"/>
    </row>
    <row r="13" spans="1:13" ht="18.95" customHeight="1">
      <c r="A13" s="801"/>
      <c r="B13" s="770"/>
      <c r="C13" s="828"/>
      <c r="D13" s="842"/>
      <c r="E13" s="770"/>
      <c r="F13" s="830"/>
      <c r="G13" s="831"/>
      <c r="H13" s="1057"/>
      <c r="I13" s="832"/>
      <c r="J13" s="831"/>
      <c r="K13" s="831"/>
      <c r="L13" s="833"/>
      <c r="M13" s="834"/>
    </row>
    <row r="14" spans="1:13" ht="18.95" customHeight="1">
      <c r="A14" s="803"/>
      <c r="B14" s="781"/>
      <c r="C14" s="836"/>
      <c r="D14" s="837"/>
      <c r="E14" s="781"/>
      <c r="F14" s="875"/>
      <c r="G14" s="839"/>
      <c r="H14" s="1059"/>
      <c r="I14" s="840"/>
      <c r="J14" s="839"/>
      <c r="K14" s="839"/>
      <c r="L14" s="783"/>
      <c r="M14" s="841"/>
    </row>
    <row r="15" spans="1:13" ht="18.95" customHeight="1">
      <c r="A15" s="801"/>
      <c r="B15" s="770"/>
      <c r="C15" s="828"/>
      <c r="D15" s="829"/>
      <c r="E15" s="770"/>
      <c r="F15" s="830"/>
      <c r="G15" s="831"/>
      <c r="H15" s="1063"/>
      <c r="I15" s="832"/>
      <c r="J15" s="831"/>
      <c r="K15" s="831"/>
      <c r="L15" s="833"/>
      <c r="M15" s="834"/>
    </row>
    <row r="16" spans="1:13" ht="18.95" customHeight="1">
      <c r="A16" s="803"/>
      <c r="B16" s="781" t="s">
        <v>9</v>
      </c>
      <c r="C16" s="836"/>
      <c r="D16" s="843"/>
      <c r="E16" s="781"/>
      <c r="F16" s="838"/>
      <c r="G16" s="839"/>
      <c r="H16" s="1059"/>
      <c r="I16" s="840"/>
      <c r="J16" s="839"/>
      <c r="K16" s="839"/>
      <c r="L16" s="783"/>
      <c r="M16" s="841"/>
    </row>
    <row r="17" spans="1:14" ht="18.95" customHeight="1">
      <c r="A17" s="801"/>
      <c r="B17" s="770"/>
      <c r="C17" s="828"/>
      <c r="D17" s="829"/>
      <c r="E17" s="770"/>
      <c r="F17" s="830"/>
      <c r="G17" s="831"/>
      <c r="H17" s="1063"/>
      <c r="I17" s="832"/>
      <c r="J17" s="831"/>
      <c r="K17" s="831"/>
      <c r="L17" s="833"/>
      <c r="M17" s="834"/>
    </row>
    <row r="18" spans="1:14" ht="18.95" customHeight="1">
      <c r="A18" s="803"/>
      <c r="B18" s="781"/>
      <c r="C18" s="836"/>
      <c r="D18" s="843"/>
      <c r="E18" s="781"/>
      <c r="F18" s="838"/>
      <c r="G18" s="839"/>
      <c r="H18" s="1059"/>
      <c r="I18" s="840"/>
      <c r="J18" s="839"/>
      <c r="K18" s="839"/>
      <c r="L18" s="783"/>
      <c r="M18" s="841"/>
    </row>
    <row r="19" spans="1:14" ht="18.95" customHeight="1">
      <c r="A19" s="801"/>
      <c r="B19" s="770"/>
      <c r="C19" s="828"/>
      <c r="D19" s="829"/>
      <c r="E19" s="770"/>
      <c r="F19" s="830"/>
      <c r="G19" s="831"/>
      <c r="H19" s="1057"/>
      <c r="I19" s="832"/>
      <c r="J19" s="831"/>
      <c r="K19" s="831"/>
      <c r="L19" s="833"/>
      <c r="M19" s="834"/>
    </row>
    <row r="20" spans="1:14" ht="18.95" customHeight="1">
      <c r="A20" s="803"/>
      <c r="B20" s="781"/>
      <c r="C20" s="836"/>
      <c r="D20" s="837"/>
      <c r="E20" s="781"/>
      <c r="F20" s="838"/>
      <c r="G20" s="839"/>
      <c r="H20" s="1059"/>
      <c r="I20" s="840"/>
      <c r="J20" s="839"/>
      <c r="K20" s="839"/>
      <c r="L20" s="783"/>
      <c r="M20" s="841"/>
    </row>
    <row r="21" spans="1:14" ht="18.95" customHeight="1">
      <c r="A21" s="823"/>
      <c r="B21" s="794"/>
      <c r="C21" s="876"/>
      <c r="D21" s="877"/>
      <c r="E21" s="794"/>
      <c r="F21" s="878"/>
      <c r="G21" s="853"/>
      <c r="H21" s="1061"/>
      <c r="I21" s="854"/>
      <c r="J21" s="853"/>
      <c r="K21" s="853"/>
      <c r="L21" s="879"/>
      <c r="M21" s="880"/>
    </row>
    <row r="22" spans="1:14" ht="18.95" customHeight="1">
      <c r="A22" s="803"/>
      <c r="B22" s="781"/>
      <c r="C22" s="836"/>
      <c r="D22" s="837"/>
      <c r="E22" s="781"/>
      <c r="F22" s="849"/>
      <c r="G22" s="839"/>
      <c r="H22" s="1066"/>
      <c r="I22" s="840"/>
      <c r="J22" s="839"/>
      <c r="K22" s="839"/>
      <c r="L22" s="882"/>
      <c r="M22" s="841"/>
    </row>
    <row r="23" spans="1:14" ht="18.95" customHeight="1">
      <c r="A23" s="801"/>
      <c r="B23" s="770"/>
      <c r="C23" s="828"/>
      <c r="D23" s="829"/>
      <c r="E23" s="770"/>
      <c r="F23" s="845"/>
      <c r="G23" s="831"/>
      <c r="H23" s="1057"/>
      <c r="I23" s="832"/>
      <c r="J23" s="831"/>
      <c r="K23" s="831"/>
      <c r="L23" s="848"/>
      <c r="M23" s="834"/>
    </row>
    <row r="24" spans="1:14" ht="18.95" customHeight="1">
      <c r="A24" s="803"/>
      <c r="B24" s="781"/>
      <c r="C24" s="836"/>
      <c r="D24" s="856"/>
      <c r="E24" s="781"/>
      <c r="F24" s="883"/>
      <c r="G24" s="884"/>
      <c r="H24" s="1067"/>
      <c r="I24" s="840"/>
      <c r="J24" s="839"/>
      <c r="K24" s="839"/>
      <c r="L24" s="783"/>
      <c r="M24" s="841"/>
    </row>
    <row r="25" spans="1:14" ht="18.95" customHeight="1">
      <c r="A25" s="823"/>
      <c r="B25" s="794"/>
      <c r="C25" s="876"/>
      <c r="D25" s="877"/>
      <c r="E25" s="794"/>
      <c r="F25" s="878"/>
      <c r="G25" s="853"/>
      <c r="H25" s="1061"/>
      <c r="I25" s="854"/>
      <c r="J25" s="853"/>
      <c r="K25" s="853"/>
      <c r="L25" s="885"/>
      <c r="M25" s="880"/>
    </row>
    <row r="26" spans="1:14" ht="18.95" customHeight="1">
      <c r="A26" s="803"/>
      <c r="B26" s="781"/>
      <c r="C26" s="836"/>
      <c r="D26" s="856"/>
      <c r="E26" s="781"/>
      <c r="F26" s="886"/>
      <c r="G26" s="839"/>
      <c r="H26" s="1059"/>
      <c r="I26" s="840"/>
      <c r="J26" s="839"/>
      <c r="K26" s="839"/>
      <c r="L26" s="847"/>
      <c r="M26" s="841"/>
    </row>
    <row r="27" spans="1:14" ht="18.95" customHeight="1">
      <c r="A27" s="801"/>
      <c r="B27" s="770"/>
      <c r="C27" s="828"/>
      <c r="D27" s="829"/>
      <c r="E27" s="770"/>
      <c r="F27" s="845"/>
      <c r="G27" s="831"/>
      <c r="H27" s="1063"/>
      <c r="I27" s="832"/>
      <c r="J27" s="831"/>
      <c r="K27" s="831"/>
      <c r="L27" s="848"/>
      <c r="M27" s="834"/>
    </row>
    <row r="28" spans="1:14" ht="18.95" customHeight="1">
      <c r="A28" s="803"/>
      <c r="B28" s="781"/>
      <c r="C28" s="836"/>
      <c r="D28" s="846"/>
      <c r="E28" s="781"/>
      <c r="F28" s="849"/>
      <c r="G28" s="839"/>
      <c r="H28" s="1059"/>
      <c r="I28" s="840"/>
      <c r="J28" s="839"/>
      <c r="K28" s="839"/>
      <c r="L28" s="847"/>
      <c r="M28" s="841"/>
    </row>
    <row r="29" spans="1:14" ht="18.95" customHeight="1">
      <c r="A29" s="801"/>
      <c r="B29" s="770"/>
      <c r="C29" s="828"/>
      <c r="D29" s="829"/>
      <c r="E29" s="770"/>
      <c r="F29" s="852"/>
      <c r="G29" s="853"/>
      <c r="H29" s="1061"/>
      <c r="I29" s="854"/>
      <c r="J29" s="831"/>
      <c r="K29" s="831"/>
      <c r="L29" s="848"/>
      <c r="M29" s="834"/>
      <c r="N29" s="855"/>
    </row>
    <row r="30" spans="1:14" ht="18.95" customHeight="1">
      <c r="A30" s="803"/>
      <c r="B30" s="781"/>
      <c r="C30" s="836"/>
      <c r="D30" s="856"/>
      <c r="E30" s="857"/>
      <c r="F30" s="858"/>
      <c r="G30" s="858"/>
      <c r="H30" s="858"/>
      <c r="I30" s="840"/>
      <c r="J30" s="887"/>
      <c r="K30" s="839"/>
      <c r="L30" s="847"/>
      <c r="M30" s="841"/>
      <c r="N30" s="855"/>
    </row>
    <row r="31" spans="1:14" ht="18.95" customHeight="1">
      <c r="A31" s="801"/>
      <c r="B31" s="770"/>
      <c r="C31" s="828"/>
      <c r="D31" s="860"/>
      <c r="E31" s="770"/>
      <c r="F31" s="861"/>
      <c r="G31" s="853"/>
      <c r="H31" s="1061"/>
      <c r="I31" s="854"/>
      <c r="J31" s="831"/>
      <c r="K31" s="831"/>
      <c r="L31" s="848"/>
      <c r="M31" s="834"/>
      <c r="N31" s="862"/>
    </row>
    <row r="32" spans="1:14" ht="18.95" customHeight="1">
      <c r="A32" s="803"/>
      <c r="B32" s="781"/>
      <c r="C32" s="836"/>
      <c r="D32" s="856"/>
      <c r="E32" s="857"/>
      <c r="F32" s="858"/>
      <c r="G32" s="858"/>
      <c r="H32" s="858"/>
      <c r="I32" s="840"/>
      <c r="J32" s="839"/>
      <c r="K32" s="839"/>
      <c r="L32" s="847"/>
      <c r="M32" s="841"/>
      <c r="N32" s="862"/>
    </row>
    <row r="33" spans="1:17" ht="18.95" customHeight="1">
      <c r="A33" s="801"/>
      <c r="B33" s="770"/>
      <c r="C33" s="828"/>
      <c r="D33" s="863"/>
      <c r="E33" s="770"/>
      <c r="F33" s="852"/>
      <c r="G33" s="853"/>
      <c r="H33" s="1061"/>
      <c r="I33" s="854"/>
      <c r="J33" s="831"/>
      <c r="K33" s="831"/>
      <c r="L33" s="848"/>
      <c r="M33" s="834"/>
      <c r="N33" s="862"/>
    </row>
    <row r="34" spans="1:17" ht="18.95" customHeight="1">
      <c r="A34" s="803"/>
      <c r="B34" s="781"/>
      <c r="C34" s="836"/>
      <c r="D34" s="856"/>
      <c r="E34" s="857"/>
      <c r="F34" s="865"/>
      <c r="G34" s="858"/>
      <c r="H34" s="1270"/>
      <c r="I34" s="840"/>
      <c r="J34" s="887"/>
      <c r="K34" s="839"/>
      <c r="L34" s="847"/>
      <c r="M34" s="841"/>
      <c r="N34" s="888"/>
    </row>
    <row r="35" spans="1:17" ht="18.95" customHeight="1">
      <c r="A35" s="801"/>
      <c r="B35" s="770"/>
      <c r="C35" s="828"/>
      <c r="D35" s="829"/>
      <c r="E35" s="770"/>
      <c r="F35" s="852"/>
      <c r="G35" s="853"/>
      <c r="H35" s="1061"/>
      <c r="I35" s="854"/>
      <c r="J35" s="831"/>
      <c r="K35" s="831"/>
      <c r="L35" s="848"/>
      <c r="M35" s="834"/>
      <c r="N35" s="867"/>
    </row>
    <row r="36" spans="1:17" ht="18.95" customHeight="1">
      <c r="A36" s="803"/>
      <c r="B36" s="781"/>
      <c r="C36" s="836"/>
      <c r="D36" s="850"/>
      <c r="E36" s="781"/>
      <c r="F36" s="889"/>
      <c r="G36" s="839"/>
      <c r="H36" s="1059"/>
      <c r="I36" s="840"/>
      <c r="J36" s="839"/>
      <c r="K36" s="839"/>
      <c r="L36" s="847"/>
      <c r="M36" s="841"/>
    </row>
    <row r="37" spans="1:17" ht="18.95" customHeight="1">
      <c r="A37" s="801"/>
      <c r="B37" s="770"/>
      <c r="C37" s="828"/>
      <c r="D37" s="829"/>
      <c r="E37" s="770"/>
      <c r="F37" s="845"/>
      <c r="G37" s="831"/>
      <c r="H37" s="1057"/>
      <c r="I37" s="832"/>
      <c r="J37" s="831"/>
      <c r="K37" s="831"/>
      <c r="L37" s="848"/>
      <c r="M37" s="834"/>
    </row>
    <row r="38" spans="1:17" ht="18.95" customHeight="1">
      <c r="A38" s="803"/>
      <c r="B38" s="781"/>
      <c r="C38" s="836"/>
      <c r="D38" s="850"/>
      <c r="E38" s="781"/>
      <c r="F38" s="851"/>
      <c r="G38" s="839"/>
      <c r="H38" s="1059"/>
      <c r="I38" s="840"/>
      <c r="J38" s="839"/>
      <c r="K38" s="839"/>
      <c r="L38" s="847"/>
      <c r="M38" s="841"/>
    </row>
    <row r="39" spans="1:17" ht="18.95" customHeight="1">
      <c r="A39" s="801"/>
      <c r="B39" s="770"/>
      <c r="C39" s="828"/>
      <c r="D39" s="829"/>
      <c r="E39" s="770"/>
      <c r="F39" s="830"/>
      <c r="G39" s="831"/>
      <c r="H39" s="1057"/>
      <c r="I39" s="832"/>
      <c r="J39" s="831"/>
      <c r="K39" s="831"/>
      <c r="L39" s="833"/>
      <c r="M39" s="834"/>
    </row>
    <row r="40" spans="1:17" ht="18.95" customHeight="1">
      <c r="A40" s="803"/>
      <c r="B40" s="781"/>
      <c r="C40" s="836"/>
      <c r="D40" s="837"/>
      <c r="E40" s="781"/>
      <c r="F40" s="838"/>
      <c r="G40" s="839"/>
      <c r="H40" s="1059"/>
      <c r="I40" s="840"/>
      <c r="J40" s="839"/>
      <c r="K40" s="839"/>
      <c r="L40" s="783"/>
      <c r="M40" s="841"/>
    </row>
    <row r="41" spans="1:17" ht="18.95" customHeight="1">
      <c r="A41" s="801"/>
      <c r="B41" s="770"/>
      <c r="C41" s="828"/>
      <c r="D41" s="829"/>
      <c r="E41" s="770"/>
      <c r="F41" s="845"/>
      <c r="G41" s="831"/>
      <c r="H41" s="1057"/>
      <c r="I41" s="832"/>
      <c r="J41" s="831"/>
      <c r="K41" s="831"/>
      <c r="L41" s="833"/>
      <c r="M41" s="834"/>
    </row>
    <row r="42" spans="1:17" ht="18.95" customHeight="1" thickBot="1">
      <c r="A42" s="824"/>
      <c r="B42" s="811"/>
      <c r="C42" s="868"/>
      <c r="D42" s="869"/>
      <c r="E42" s="811"/>
      <c r="F42" s="870"/>
      <c r="G42" s="871"/>
      <c r="H42" s="1064"/>
      <c r="I42" s="872"/>
      <c r="J42" s="873"/>
      <c r="K42" s="873"/>
      <c r="L42" s="813"/>
      <c r="M42" s="874"/>
    </row>
    <row r="43" spans="1:17" ht="20.100000000000001" customHeight="1" thickTop="1">
      <c r="K43" s="1443" t="s">
        <v>1229</v>
      </c>
      <c r="L43" s="1443"/>
      <c r="M43" s="1443"/>
    </row>
    <row r="44" spans="1:17" ht="18.95" customHeight="1">
      <c r="A44" s="1444"/>
      <c r="B44" s="1444"/>
      <c r="C44" s="1444"/>
      <c r="D44" s="1444"/>
      <c r="E44" s="1444"/>
      <c r="F44" s="1444"/>
      <c r="G44" s="1444"/>
      <c r="H44" s="1444"/>
      <c r="I44" s="1444"/>
      <c r="J44" s="1444"/>
      <c r="K44" s="1444"/>
      <c r="L44" s="1444"/>
      <c r="M44" s="1444"/>
      <c r="N44" s="817"/>
      <c r="O44" s="817"/>
      <c r="P44" s="817"/>
      <c r="Q44" s="817"/>
    </row>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7" orientation="landscape" blackAndWhite="1"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6052B-DA1A-443B-A4F2-F39232BB9C82}">
  <dimension ref="A1:Q45"/>
  <sheetViews>
    <sheetView view="pageBreakPreview" zoomScaleNormal="60" zoomScaleSheetLayoutView="100" workbookViewId="0"/>
  </sheetViews>
  <sheetFormatPr defaultRowHeight="17.25"/>
  <cols>
    <col min="1" max="1" width="9.625" style="755" customWidth="1"/>
    <col min="2" max="2" width="27.125" style="755" customWidth="1"/>
    <col min="3" max="3" width="1.125" style="755" customWidth="1"/>
    <col min="4" max="4" width="26.5" style="755" customWidth="1"/>
    <col min="5" max="5" width="7.125" style="755" customWidth="1"/>
    <col min="6" max="6" width="12.125" style="756" customWidth="1"/>
    <col min="7" max="8" width="15.875" style="757" customWidth="1"/>
    <col min="9" max="9" width="12.125" style="756" customWidth="1"/>
    <col min="10" max="11" width="15.875" style="757" customWidth="1"/>
    <col min="12" max="12" width="25.875" style="755" customWidth="1"/>
    <col min="13" max="13" width="7.125" style="755" customWidth="1"/>
    <col min="14" max="14" width="29.625" style="755" customWidth="1"/>
    <col min="15" max="15" width="9" style="755"/>
    <col min="16" max="16" width="13" style="755" bestFit="1" customWidth="1"/>
    <col min="17" max="256" width="9" style="755"/>
    <col min="257" max="257" width="9.625" style="755" customWidth="1"/>
    <col min="258" max="258" width="27.125" style="755" customWidth="1"/>
    <col min="259" max="259" width="1.125" style="755" customWidth="1"/>
    <col min="260" max="260" width="26.5" style="755" customWidth="1"/>
    <col min="261" max="261" width="7.125" style="755" customWidth="1"/>
    <col min="262" max="262" width="12.125" style="755" customWidth="1"/>
    <col min="263" max="264" width="15.875" style="755" customWidth="1"/>
    <col min="265" max="265" width="12.125" style="755" customWidth="1"/>
    <col min="266" max="267" width="15.875" style="755" customWidth="1"/>
    <col min="268" max="268" width="25.875" style="755" customWidth="1"/>
    <col min="269" max="269" width="7.125" style="755" customWidth="1"/>
    <col min="270" max="270" width="29.625" style="755" customWidth="1"/>
    <col min="271" max="512" width="9" style="755"/>
    <col min="513" max="513" width="9.625" style="755" customWidth="1"/>
    <col min="514" max="514" width="27.125" style="755" customWidth="1"/>
    <col min="515" max="515" width="1.125" style="755" customWidth="1"/>
    <col min="516" max="516" width="26.5" style="755" customWidth="1"/>
    <col min="517" max="517" width="7.125" style="755" customWidth="1"/>
    <col min="518" max="518" width="12.125" style="755" customWidth="1"/>
    <col min="519" max="520" width="15.875" style="755" customWidth="1"/>
    <col min="521" max="521" width="12.125" style="755" customWidth="1"/>
    <col min="522" max="523" width="15.875" style="755" customWidth="1"/>
    <col min="524" max="524" width="25.875" style="755" customWidth="1"/>
    <col min="525" max="525" width="7.125" style="755" customWidth="1"/>
    <col min="526" max="526" width="29.625" style="755" customWidth="1"/>
    <col min="527" max="768" width="9" style="755"/>
    <col min="769" max="769" width="9.625" style="755" customWidth="1"/>
    <col min="770" max="770" width="27.125" style="755" customWidth="1"/>
    <col min="771" max="771" width="1.125" style="755" customWidth="1"/>
    <col min="772" max="772" width="26.5" style="755" customWidth="1"/>
    <col min="773" max="773" width="7.125" style="755" customWidth="1"/>
    <col min="774" max="774" width="12.125" style="755" customWidth="1"/>
    <col min="775" max="776" width="15.875" style="755" customWidth="1"/>
    <col min="777" max="777" width="12.125" style="755" customWidth="1"/>
    <col min="778" max="779" width="15.875" style="755" customWidth="1"/>
    <col min="780" max="780" width="25.875" style="755" customWidth="1"/>
    <col min="781" max="781" width="7.125" style="755" customWidth="1"/>
    <col min="782" max="782" width="29.625" style="755" customWidth="1"/>
    <col min="783" max="1024" width="9" style="755"/>
    <col min="1025" max="1025" width="9.625" style="755" customWidth="1"/>
    <col min="1026" max="1026" width="27.125" style="755" customWidth="1"/>
    <col min="1027" max="1027" width="1.125" style="755" customWidth="1"/>
    <col min="1028" max="1028" width="26.5" style="755" customWidth="1"/>
    <col min="1029" max="1029" width="7.125" style="755" customWidth="1"/>
    <col min="1030" max="1030" width="12.125" style="755" customWidth="1"/>
    <col min="1031" max="1032" width="15.875" style="755" customWidth="1"/>
    <col min="1033" max="1033" width="12.125" style="755" customWidth="1"/>
    <col min="1034" max="1035" width="15.875" style="755" customWidth="1"/>
    <col min="1036" max="1036" width="25.875" style="755" customWidth="1"/>
    <col min="1037" max="1037" width="7.125" style="755" customWidth="1"/>
    <col min="1038" max="1038" width="29.625" style="755" customWidth="1"/>
    <col min="1039" max="1280" width="9" style="755"/>
    <col min="1281" max="1281" width="9.625" style="755" customWidth="1"/>
    <col min="1282" max="1282" width="27.125" style="755" customWidth="1"/>
    <col min="1283" max="1283" width="1.125" style="755" customWidth="1"/>
    <col min="1284" max="1284" width="26.5" style="755" customWidth="1"/>
    <col min="1285" max="1285" width="7.125" style="755" customWidth="1"/>
    <col min="1286" max="1286" width="12.125" style="755" customWidth="1"/>
    <col min="1287" max="1288" width="15.875" style="755" customWidth="1"/>
    <col min="1289" max="1289" width="12.125" style="755" customWidth="1"/>
    <col min="1290" max="1291" width="15.875" style="755" customWidth="1"/>
    <col min="1292" max="1292" width="25.875" style="755" customWidth="1"/>
    <col min="1293" max="1293" width="7.125" style="755" customWidth="1"/>
    <col min="1294" max="1294" width="29.625" style="755" customWidth="1"/>
    <col min="1295" max="1536" width="9" style="755"/>
    <col min="1537" max="1537" width="9.625" style="755" customWidth="1"/>
    <col min="1538" max="1538" width="27.125" style="755" customWidth="1"/>
    <col min="1539" max="1539" width="1.125" style="755" customWidth="1"/>
    <col min="1540" max="1540" width="26.5" style="755" customWidth="1"/>
    <col min="1541" max="1541" width="7.125" style="755" customWidth="1"/>
    <col min="1542" max="1542" width="12.125" style="755" customWidth="1"/>
    <col min="1543" max="1544" width="15.875" style="755" customWidth="1"/>
    <col min="1545" max="1545" width="12.125" style="755" customWidth="1"/>
    <col min="1546" max="1547" width="15.875" style="755" customWidth="1"/>
    <col min="1548" max="1548" width="25.875" style="755" customWidth="1"/>
    <col min="1549" max="1549" width="7.125" style="755" customWidth="1"/>
    <col min="1550" max="1550" width="29.625" style="755" customWidth="1"/>
    <col min="1551" max="1792" width="9" style="755"/>
    <col min="1793" max="1793" width="9.625" style="755" customWidth="1"/>
    <col min="1794" max="1794" width="27.125" style="755" customWidth="1"/>
    <col min="1795" max="1795" width="1.125" style="755" customWidth="1"/>
    <col min="1796" max="1796" width="26.5" style="755" customWidth="1"/>
    <col min="1797" max="1797" width="7.125" style="755" customWidth="1"/>
    <col min="1798" max="1798" width="12.125" style="755" customWidth="1"/>
    <col min="1799" max="1800" width="15.875" style="755" customWidth="1"/>
    <col min="1801" max="1801" width="12.125" style="755" customWidth="1"/>
    <col min="1802" max="1803" width="15.875" style="755" customWidth="1"/>
    <col min="1804" max="1804" width="25.875" style="755" customWidth="1"/>
    <col min="1805" max="1805" width="7.125" style="755" customWidth="1"/>
    <col min="1806" max="1806" width="29.625" style="755" customWidth="1"/>
    <col min="1807" max="2048" width="9" style="755"/>
    <col min="2049" max="2049" width="9.625" style="755" customWidth="1"/>
    <col min="2050" max="2050" width="27.125" style="755" customWidth="1"/>
    <col min="2051" max="2051" width="1.125" style="755" customWidth="1"/>
    <col min="2052" max="2052" width="26.5" style="755" customWidth="1"/>
    <col min="2053" max="2053" width="7.125" style="755" customWidth="1"/>
    <col min="2054" max="2054" width="12.125" style="755" customWidth="1"/>
    <col min="2055" max="2056" width="15.875" style="755" customWidth="1"/>
    <col min="2057" max="2057" width="12.125" style="755" customWidth="1"/>
    <col min="2058" max="2059" width="15.875" style="755" customWidth="1"/>
    <col min="2060" max="2060" width="25.875" style="755" customWidth="1"/>
    <col min="2061" max="2061" width="7.125" style="755" customWidth="1"/>
    <col min="2062" max="2062" width="29.625" style="755" customWidth="1"/>
    <col min="2063" max="2304" width="9" style="755"/>
    <col min="2305" max="2305" width="9.625" style="755" customWidth="1"/>
    <col min="2306" max="2306" width="27.125" style="755" customWidth="1"/>
    <col min="2307" max="2307" width="1.125" style="755" customWidth="1"/>
    <col min="2308" max="2308" width="26.5" style="755" customWidth="1"/>
    <col min="2309" max="2309" width="7.125" style="755" customWidth="1"/>
    <col min="2310" max="2310" width="12.125" style="755" customWidth="1"/>
    <col min="2311" max="2312" width="15.875" style="755" customWidth="1"/>
    <col min="2313" max="2313" width="12.125" style="755" customWidth="1"/>
    <col min="2314" max="2315" width="15.875" style="755" customWidth="1"/>
    <col min="2316" max="2316" width="25.875" style="755" customWidth="1"/>
    <col min="2317" max="2317" width="7.125" style="755" customWidth="1"/>
    <col min="2318" max="2318" width="29.625" style="755" customWidth="1"/>
    <col min="2319" max="2560" width="9" style="755"/>
    <col min="2561" max="2561" width="9.625" style="755" customWidth="1"/>
    <col min="2562" max="2562" width="27.125" style="755" customWidth="1"/>
    <col min="2563" max="2563" width="1.125" style="755" customWidth="1"/>
    <col min="2564" max="2564" width="26.5" style="755" customWidth="1"/>
    <col min="2565" max="2565" width="7.125" style="755" customWidth="1"/>
    <col min="2566" max="2566" width="12.125" style="755" customWidth="1"/>
    <col min="2567" max="2568" width="15.875" style="755" customWidth="1"/>
    <col min="2569" max="2569" width="12.125" style="755" customWidth="1"/>
    <col min="2570" max="2571" width="15.875" style="755" customWidth="1"/>
    <col min="2572" max="2572" width="25.875" style="755" customWidth="1"/>
    <col min="2573" max="2573" width="7.125" style="755" customWidth="1"/>
    <col min="2574" max="2574" width="29.625" style="755" customWidth="1"/>
    <col min="2575" max="2816" width="9" style="755"/>
    <col min="2817" max="2817" width="9.625" style="755" customWidth="1"/>
    <col min="2818" max="2818" width="27.125" style="755" customWidth="1"/>
    <col min="2819" max="2819" width="1.125" style="755" customWidth="1"/>
    <col min="2820" max="2820" width="26.5" style="755" customWidth="1"/>
    <col min="2821" max="2821" width="7.125" style="755" customWidth="1"/>
    <col min="2822" max="2822" width="12.125" style="755" customWidth="1"/>
    <col min="2823" max="2824" width="15.875" style="755" customWidth="1"/>
    <col min="2825" max="2825" width="12.125" style="755" customWidth="1"/>
    <col min="2826" max="2827" width="15.875" style="755" customWidth="1"/>
    <col min="2828" max="2828" width="25.875" style="755" customWidth="1"/>
    <col min="2829" max="2829" width="7.125" style="755" customWidth="1"/>
    <col min="2830" max="2830" width="29.625" style="755" customWidth="1"/>
    <col min="2831" max="3072" width="9" style="755"/>
    <col min="3073" max="3073" width="9.625" style="755" customWidth="1"/>
    <col min="3074" max="3074" width="27.125" style="755" customWidth="1"/>
    <col min="3075" max="3075" width="1.125" style="755" customWidth="1"/>
    <col min="3076" max="3076" width="26.5" style="755" customWidth="1"/>
    <col min="3077" max="3077" width="7.125" style="755" customWidth="1"/>
    <col min="3078" max="3078" width="12.125" style="755" customWidth="1"/>
    <col min="3079" max="3080" width="15.875" style="755" customWidth="1"/>
    <col min="3081" max="3081" width="12.125" style="755" customWidth="1"/>
    <col min="3082" max="3083" width="15.875" style="755" customWidth="1"/>
    <col min="3084" max="3084" width="25.875" style="755" customWidth="1"/>
    <col min="3085" max="3085" width="7.125" style="755" customWidth="1"/>
    <col min="3086" max="3086" width="29.625" style="755" customWidth="1"/>
    <col min="3087" max="3328" width="9" style="755"/>
    <col min="3329" max="3329" width="9.625" style="755" customWidth="1"/>
    <col min="3330" max="3330" width="27.125" style="755" customWidth="1"/>
    <col min="3331" max="3331" width="1.125" style="755" customWidth="1"/>
    <col min="3332" max="3332" width="26.5" style="755" customWidth="1"/>
    <col min="3333" max="3333" width="7.125" style="755" customWidth="1"/>
    <col min="3334" max="3334" width="12.125" style="755" customWidth="1"/>
    <col min="3335" max="3336" width="15.875" style="755" customWidth="1"/>
    <col min="3337" max="3337" width="12.125" style="755" customWidth="1"/>
    <col min="3338" max="3339" width="15.875" style="755" customWidth="1"/>
    <col min="3340" max="3340" width="25.875" style="755" customWidth="1"/>
    <col min="3341" max="3341" width="7.125" style="755" customWidth="1"/>
    <col min="3342" max="3342" width="29.625" style="755" customWidth="1"/>
    <col min="3343" max="3584" width="9" style="755"/>
    <col min="3585" max="3585" width="9.625" style="755" customWidth="1"/>
    <col min="3586" max="3586" width="27.125" style="755" customWidth="1"/>
    <col min="3587" max="3587" width="1.125" style="755" customWidth="1"/>
    <col min="3588" max="3588" width="26.5" style="755" customWidth="1"/>
    <col min="3589" max="3589" width="7.125" style="755" customWidth="1"/>
    <col min="3590" max="3590" width="12.125" style="755" customWidth="1"/>
    <col min="3591" max="3592" width="15.875" style="755" customWidth="1"/>
    <col min="3593" max="3593" width="12.125" style="755" customWidth="1"/>
    <col min="3594" max="3595" width="15.875" style="755" customWidth="1"/>
    <col min="3596" max="3596" width="25.875" style="755" customWidth="1"/>
    <col min="3597" max="3597" width="7.125" style="755" customWidth="1"/>
    <col min="3598" max="3598" width="29.625" style="755" customWidth="1"/>
    <col min="3599" max="3840" width="9" style="755"/>
    <col min="3841" max="3841" width="9.625" style="755" customWidth="1"/>
    <col min="3842" max="3842" width="27.125" style="755" customWidth="1"/>
    <col min="3843" max="3843" width="1.125" style="755" customWidth="1"/>
    <col min="3844" max="3844" width="26.5" style="755" customWidth="1"/>
    <col min="3845" max="3845" width="7.125" style="755" customWidth="1"/>
    <col min="3846" max="3846" width="12.125" style="755" customWidth="1"/>
    <col min="3847" max="3848" width="15.875" style="755" customWidth="1"/>
    <col min="3849" max="3849" width="12.125" style="755" customWidth="1"/>
    <col min="3850" max="3851" width="15.875" style="755" customWidth="1"/>
    <col min="3852" max="3852" width="25.875" style="755" customWidth="1"/>
    <col min="3853" max="3853" width="7.125" style="755" customWidth="1"/>
    <col min="3854" max="3854" width="29.625" style="755" customWidth="1"/>
    <col min="3855" max="4096" width="9" style="755"/>
    <col min="4097" max="4097" width="9.625" style="755" customWidth="1"/>
    <col min="4098" max="4098" width="27.125" style="755" customWidth="1"/>
    <col min="4099" max="4099" width="1.125" style="755" customWidth="1"/>
    <col min="4100" max="4100" width="26.5" style="755" customWidth="1"/>
    <col min="4101" max="4101" width="7.125" style="755" customWidth="1"/>
    <col min="4102" max="4102" width="12.125" style="755" customWidth="1"/>
    <col min="4103" max="4104" width="15.875" style="755" customWidth="1"/>
    <col min="4105" max="4105" width="12.125" style="755" customWidth="1"/>
    <col min="4106" max="4107" width="15.875" style="755" customWidth="1"/>
    <col min="4108" max="4108" width="25.875" style="755" customWidth="1"/>
    <col min="4109" max="4109" width="7.125" style="755" customWidth="1"/>
    <col min="4110" max="4110" width="29.625" style="755" customWidth="1"/>
    <col min="4111" max="4352" width="9" style="755"/>
    <col min="4353" max="4353" width="9.625" style="755" customWidth="1"/>
    <col min="4354" max="4354" width="27.125" style="755" customWidth="1"/>
    <col min="4355" max="4355" width="1.125" style="755" customWidth="1"/>
    <col min="4356" max="4356" width="26.5" style="755" customWidth="1"/>
    <col min="4357" max="4357" width="7.125" style="755" customWidth="1"/>
    <col min="4358" max="4358" width="12.125" style="755" customWidth="1"/>
    <col min="4359" max="4360" width="15.875" style="755" customWidth="1"/>
    <col min="4361" max="4361" width="12.125" style="755" customWidth="1"/>
    <col min="4362" max="4363" width="15.875" style="755" customWidth="1"/>
    <col min="4364" max="4364" width="25.875" style="755" customWidth="1"/>
    <col min="4365" max="4365" width="7.125" style="755" customWidth="1"/>
    <col min="4366" max="4366" width="29.625" style="755" customWidth="1"/>
    <col min="4367" max="4608" width="9" style="755"/>
    <col min="4609" max="4609" width="9.625" style="755" customWidth="1"/>
    <col min="4610" max="4610" width="27.125" style="755" customWidth="1"/>
    <col min="4611" max="4611" width="1.125" style="755" customWidth="1"/>
    <col min="4612" max="4612" width="26.5" style="755" customWidth="1"/>
    <col min="4613" max="4613" width="7.125" style="755" customWidth="1"/>
    <col min="4614" max="4614" width="12.125" style="755" customWidth="1"/>
    <col min="4615" max="4616" width="15.875" style="755" customWidth="1"/>
    <col min="4617" max="4617" width="12.125" style="755" customWidth="1"/>
    <col min="4618" max="4619" width="15.875" style="755" customWidth="1"/>
    <col min="4620" max="4620" width="25.875" style="755" customWidth="1"/>
    <col min="4621" max="4621" width="7.125" style="755" customWidth="1"/>
    <col min="4622" max="4622" width="29.625" style="755" customWidth="1"/>
    <col min="4623" max="4864" width="9" style="755"/>
    <col min="4865" max="4865" width="9.625" style="755" customWidth="1"/>
    <col min="4866" max="4866" width="27.125" style="755" customWidth="1"/>
    <col min="4867" max="4867" width="1.125" style="755" customWidth="1"/>
    <col min="4868" max="4868" width="26.5" style="755" customWidth="1"/>
    <col min="4869" max="4869" width="7.125" style="755" customWidth="1"/>
    <col min="4870" max="4870" width="12.125" style="755" customWidth="1"/>
    <col min="4871" max="4872" width="15.875" style="755" customWidth="1"/>
    <col min="4873" max="4873" width="12.125" style="755" customWidth="1"/>
    <col min="4874" max="4875" width="15.875" style="755" customWidth="1"/>
    <col min="4876" max="4876" width="25.875" style="755" customWidth="1"/>
    <col min="4877" max="4877" width="7.125" style="755" customWidth="1"/>
    <col min="4878" max="4878" width="29.625" style="755" customWidth="1"/>
    <col min="4879" max="5120" width="9" style="755"/>
    <col min="5121" max="5121" width="9.625" style="755" customWidth="1"/>
    <col min="5122" max="5122" width="27.125" style="755" customWidth="1"/>
    <col min="5123" max="5123" width="1.125" style="755" customWidth="1"/>
    <col min="5124" max="5124" width="26.5" style="755" customWidth="1"/>
    <col min="5125" max="5125" width="7.125" style="755" customWidth="1"/>
    <col min="5126" max="5126" width="12.125" style="755" customWidth="1"/>
    <col min="5127" max="5128" width="15.875" style="755" customWidth="1"/>
    <col min="5129" max="5129" width="12.125" style="755" customWidth="1"/>
    <col min="5130" max="5131" width="15.875" style="755" customWidth="1"/>
    <col min="5132" max="5132" width="25.875" style="755" customWidth="1"/>
    <col min="5133" max="5133" width="7.125" style="755" customWidth="1"/>
    <col min="5134" max="5134" width="29.625" style="755" customWidth="1"/>
    <col min="5135" max="5376" width="9" style="755"/>
    <col min="5377" max="5377" width="9.625" style="755" customWidth="1"/>
    <col min="5378" max="5378" width="27.125" style="755" customWidth="1"/>
    <col min="5379" max="5379" width="1.125" style="755" customWidth="1"/>
    <col min="5380" max="5380" width="26.5" style="755" customWidth="1"/>
    <col min="5381" max="5381" width="7.125" style="755" customWidth="1"/>
    <col min="5382" max="5382" width="12.125" style="755" customWidth="1"/>
    <col min="5383" max="5384" width="15.875" style="755" customWidth="1"/>
    <col min="5385" max="5385" width="12.125" style="755" customWidth="1"/>
    <col min="5386" max="5387" width="15.875" style="755" customWidth="1"/>
    <col min="5388" max="5388" width="25.875" style="755" customWidth="1"/>
    <col min="5389" max="5389" width="7.125" style="755" customWidth="1"/>
    <col min="5390" max="5390" width="29.625" style="755" customWidth="1"/>
    <col min="5391" max="5632" width="9" style="755"/>
    <col min="5633" max="5633" width="9.625" style="755" customWidth="1"/>
    <col min="5634" max="5634" width="27.125" style="755" customWidth="1"/>
    <col min="5635" max="5635" width="1.125" style="755" customWidth="1"/>
    <col min="5636" max="5636" width="26.5" style="755" customWidth="1"/>
    <col min="5637" max="5637" width="7.125" style="755" customWidth="1"/>
    <col min="5638" max="5638" width="12.125" style="755" customWidth="1"/>
    <col min="5639" max="5640" width="15.875" style="755" customWidth="1"/>
    <col min="5641" max="5641" width="12.125" style="755" customWidth="1"/>
    <col min="5642" max="5643" width="15.875" style="755" customWidth="1"/>
    <col min="5644" max="5644" width="25.875" style="755" customWidth="1"/>
    <col min="5645" max="5645" width="7.125" style="755" customWidth="1"/>
    <col min="5646" max="5646" width="29.625" style="755" customWidth="1"/>
    <col min="5647" max="5888" width="9" style="755"/>
    <col min="5889" max="5889" width="9.625" style="755" customWidth="1"/>
    <col min="5890" max="5890" width="27.125" style="755" customWidth="1"/>
    <col min="5891" max="5891" width="1.125" style="755" customWidth="1"/>
    <col min="5892" max="5892" width="26.5" style="755" customWidth="1"/>
    <col min="5893" max="5893" width="7.125" style="755" customWidth="1"/>
    <col min="5894" max="5894" width="12.125" style="755" customWidth="1"/>
    <col min="5895" max="5896" width="15.875" style="755" customWidth="1"/>
    <col min="5897" max="5897" width="12.125" style="755" customWidth="1"/>
    <col min="5898" max="5899" width="15.875" style="755" customWidth="1"/>
    <col min="5900" max="5900" width="25.875" style="755" customWidth="1"/>
    <col min="5901" max="5901" width="7.125" style="755" customWidth="1"/>
    <col min="5902" max="5902" width="29.625" style="755" customWidth="1"/>
    <col min="5903" max="6144" width="9" style="755"/>
    <col min="6145" max="6145" width="9.625" style="755" customWidth="1"/>
    <col min="6146" max="6146" width="27.125" style="755" customWidth="1"/>
    <col min="6147" max="6147" width="1.125" style="755" customWidth="1"/>
    <col min="6148" max="6148" width="26.5" style="755" customWidth="1"/>
    <col min="6149" max="6149" width="7.125" style="755" customWidth="1"/>
    <col min="6150" max="6150" width="12.125" style="755" customWidth="1"/>
    <col min="6151" max="6152" width="15.875" style="755" customWidth="1"/>
    <col min="6153" max="6153" width="12.125" style="755" customWidth="1"/>
    <col min="6154" max="6155" width="15.875" style="755" customWidth="1"/>
    <col min="6156" max="6156" width="25.875" style="755" customWidth="1"/>
    <col min="6157" max="6157" width="7.125" style="755" customWidth="1"/>
    <col min="6158" max="6158" width="29.625" style="755" customWidth="1"/>
    <col min="6159" max="6400" width="9" style="755"/>
    <col min="6401" max="6401" width="9.625" style="755" customWidth="1"/>
    <col min="6402" max="6402" width="27.125" style="755" customWidth="1"/>
    <col min="6403" max="6403" width="1.125" style="755" customWidth="1"/>
    <col min="6404" max="6404" width="26.5" style="755" customWidth="1"/>
    <col min="6405" max="6405" width="7.125" style="755" customWidth="1"/>
    <col min="6406" max="6406" width="12.125" style="755" customWidth="1"/>
    <col min="6407" max="6408" width="15.875" style="755" customWidth="1"/>
    <col min="6409" max="6409" width="12.125" style="755" customWidth="1"/>
    <col min="6410" max="6411" width="15.875" style="755" customWidth="1"/>
    <col min="6412" max="6412" width="25.875" style="755" customWidth="1"/>
    <col min="6413" max="6413" width="7.125" style="755" customWidth="1"/>
    <col min="6414" max="6414" width="29.625" style="755" customWidth="1"/>
    <col min="6415" max="6656" width="9" style="755"/>
    <col min="6657" max="6657" width="9.625" style="755" customWidth="1"/>
    <col min="6658" max="6658" width="27.125" style="755" customWidth="1"/>
    <col min="6659" max="6659" width="1.125" style="755" customWidth="1"/>
    <col min="6660" max="6660" width="26.5" style="755" customWidth="1"/>
    <col min="6661" max="6661" width="7.125" style="755" customWidth="1"/>
    <col min="6662" max="6662" width="12.125" style="755" customWidth="1"/>
    <col min="6663" max="6664" width="15.875" style="755" customWidth="1"/>
    <col min="6665" max="6665" width="12.125" style="755" customWidth="1"/>
    <col min="6666" max="6667" width="15.875" style="755" customWidth="1"/>
    <col min="6668" max="6668" width="25.875" style="755" customWidth="1"/>
    <col min="6669" max="6669" width="7.125" style="755" customWidth="1"/>
    <col min="6670" max="6670" width="29.625" style="755" customWidth="1"/>
    <col min="6671" max="6912" width="9" style="755"/>
    <col min="6913" max="6913" width="9.625" style="755" customWidth="1"/>
    <col min="6914" max="6914" width="27.125" style="755" customWidth="1"/>
    <col min="6915" max="6915" width="1.125" style="755" customWidth="1"/>
    <col min="6916" max="6916" width="26.5" style="755" customWidth="1"/>
    <col min="6917" max="6917" width="7.125" style="755" customWidth="1"/>
    <col min="6918" max="6918" width="12.125" style="755" customWidth="1"/>
    <col min="6919" max="6920" width="15.875" style="755" customWidth="1"/>
    <col min="6921" max="6921" width="12.125" style="755" customWidth="1"/>
    <col min="6922" max="6923" width="15.875" style="755" customWidth="1"/>
    <col min="6924" max="6924" width="25.875" style="755" customWidth="1"/>
    <col min="6925" max="6925" width="7.125" style="755" customWidth="1"/>
    <col min="6926" max="6926" width="29.625" style="755" customWidth="1"/>
    <col min="6927" max="7168" width="9" style="755"/>
    <col min="7169" max="7169" width="9.625" style="755" customWidth="1"/>
    <col min="7170" max="7170" width="27.125" style="755" customWidth="1"/>
    <col min="7171" max="7171" width="1.125" style="755" customWidth="1"/>
    <col min="7172" max="7172" width="26.5" style="755" customWidth="1"/>
    <col min="7173" max="7173" width="7.125" style="755" customWidth="1"/>
    <col min="7174" max="7174" width="12.125" style="755" customWidth="1"/>
    <col min="7175" max="7176" width="15.875" style="755" customWidth="1"/>
    <col min="7177" max="7177" width="12.125" style="755" customWidth="1"/>
    <col min="7178" max="7179" width="15.875" style="755" customWidth="1"/>
    <col min="7180" max="7180" width="25.875" style="755" customWidth="1"/>
    <col min="7181" max="7181" width="7.125" style="755" customWidth="1"/>
    <col min="7182" max="7182" width="29.625" style="755" customWidth="1"/>
    <col min="7183" max="7424" width="9" style="755"/>
    <col min="7425" max="7425" width="9.625" style="755" customWidth="1"/>
    <col min="7426" max="7426" width="27.125" style="755" customWidth="1"/>
    <col min="7427" max="7427" width="1.125" style="755" customWidth="1"/>
    <col min="7428" max="7428" width="26.5" style="755" customWidth="1"/>
    <col min="7429" max="7429" width="7.125" style="755" customWidth="1"/>
    <col min="7430" max="7430" width="12.125" style="755" customWidth="1"/>
    <col min="7431" max="7432" width="15.875" style="755" customWidth="1"/>
    <col min="7433" max="7433" width="12.125" style="755" customWidth="1"/>
    <col min="7434" max="7435" width="15.875" style="755" customWidth="1"/>
    <col min="7436" max="7436" width="25.875" style="755" customWidth="1"/>
    <col min="7437" max="7437" width="7.125" style="755" customWidth="1"/>
    <col min="7438" max="7438" width="29.625" style="755" customWidth="1"/>
    <col min="7439" max="7680" width="9" style="755"/>
    <col min="7681" max="7681" width="9.625" style="755" customWidth="1"/>
    <col min="7682" max="7682" width="27.125" style="755" customWidth="1"/>
    <col min="7683" max="7683" width="1.125" style="755" customWidth="1"/>
    <col min="7684" max="7684" width="26.5" style="755" customWidth="1"/>
    <col min="7685" max="7685" width="7.125" style="755" customWidth="1"/>
    <col min="7686" max="7686" width="12.125" style="755" customWidth="1"/>
    <col min="7687" max="7688" width="15.875" style="755" customWidth="1"/>
    <col min="7689" max="7689" width="12.125" style="755" customWidth="1"/>
    <col min="7690" max="7691" width="15.875" style="755" customWidth="1"/>
    <col min="7692" max="7692" width="25.875" style="755" customWidth="1"/>
    <col min="7693" max="7693" width="7.125" style="755" customWidth="1"/>
    <col min="7694" max="7694" width="29.625" style="755" customWidth="1"/>
    <col min="7695" max="7936" width="9" style="755"/>
    <col min="7937" max="7937" width="9.625" style="755" customWidth="1"/>
    <col min="7938" max="7938" width="27.125" style="755" customWidth="1"/>
    <col min="7939" max="7939" width="1.125" style="755" customWidth="1"/>
    <col min="7940" max="7940" width="26.5" style="755" customWidth="1"/>
    <col min="7941" max="7941" width="7.125" style="755" customWidth="1"/>
    <col min="7942" max="7942" width="12.125" style="755" customWidth="1"/>
    <col min="7943" max="7944" width="15.875" style="755" customWidth="1"/>
    <col min="7945" max="7945" width="12.125" style="755" customWidth="1"/>
    <col min="7946" max="7947" width="15.875" style="755" customWidth="1"/>
    <col min="7948" max="7948" width="25.875" style="755" customWidth="1"/>
    <col min="7949" max="7949" width="7.125" style="755" customWidth="1"/>
    <col min="7950" max="7950" width="29.625" style="755" customWidth="1"/>
    <col min="7951" max="8192" width="9" style="755"/>
    <col min="8193" max="8193" width="9.625" style="755" customWidth="1"/>
    <col min="8194" max="8194" width="27.125" style="755" customWidth="1"/>
    <col min="8195" max="8195" width="1.125" style="755" customWidth="1"/>
    <col min="8196" max="8196" width="26.5" style="755" customWidth="1"/>
    <col min="8197" max="8197" width="7.125" style="755" customWidth="1"/>
    <col min="8198" max="8198" width="12.125" style="755" customWidth="1"/>
    <col min="8199" max="8200" width="15.875" style="755" customWidth="1"/>
    <col min="8201" max="8201" width="12.125" style="755" customWidth="1"/>
    <col min="8202" max="8203" width="15.875" style="755" customWidth="1"/>
    <col min="8204" max="8204" width="25.875" style="755" customWidth="1"/>
    <col min="8205" max="8205" width="7.125" style="755" customWidth="1"/>
    <col min="8206" max="8206" width="29.625" style="755" customWidth="1"/>
    <col min="8207" max="8448" width="9" style="755"/>
    <col min="8449" max="8449" width="9.625" style="755" customWidth="1"/>
    <col min="8450" max="8450" width="27.125" style="755" customWidth="1"/>
    <col min="8451" max="8451" width="1.125" style="755" customWidth="1"/>
    <col min="8452" max="8452" width="26.5" style="755" customWidth="1"/>
    <col min="8453" max="8453" width="7.125" style="755" customWidth="1"/>
    <col min="8454" max="8454" width="12.125" style="755" customWidth="1"/>
    <col min="8455" max="8456" width="15.875" style="755" customWidth="1"/>
    <col min="8457" max="8457" width="12.125" style="755" customWidth="1"/>
    <col min="8458" max="8459" width="15.875" style="755" customWidth="1"/>
    <col min="8460" max="8460" width="25.875" style="755" customWidth="1"/>
    <col min="8461" max="8461" width="7.125" style="755" customWidth="1"/>
    <col min="8462" max="8462" width="29.625" style="755" customWidth="1"/>
    <col min="8463" max="8704" width="9" style="755"/>
    <col min="8705" max="8705" width="9.625" style="755" customWidth="1"/>
    <col min="8706" max="8706" width="27.125" style="755" customWidth="1"/>
    <col min="8707" max="8707" width="1.125" style="755" customWidth="1"/>
    <col min="8708" max="8708" width="26.5" style="755" customWidth="1"/>
    <col min="8709" max="8709" width="7.125" style="755" customWidth="1"/>
    <col min="8710" max="8710" width="12.125" style="755" customWidth="1"/>
    <col min="8711" max="8712" width="15.875" style="755" customWidth="1"/>
    <col min="8713" max="8713" width="12.125" style="755" customWidth="1"/>
    <col min="8714" max="8715" width="15.875" style="755" customWidth="1"/>
    <col min="8716" max="8716" width="25.875" style="755" customWidth="1"/>
    <col min="8717" max="8717" width="7.125" style="755" customWidth="1"/>
    <col min="8718" max="8718" width="29.625" style="755" customWidth="1"/>
    <col min="8719" max="8960" width="9" style="755"/>
    <col min="8961" max="8961" width="9.625" style="755" customWidth="1"/>
    <col min="8962" max="8962" width="27.125" style="755" customWidth="1"/>
    <col min="8963" max="8963" width="1.125" style="755" customWidth="1"/>
    <col min="8964" max="8964" width="26.5" style="755" customWidth="1"/>
    <col min="8965" max="8965" width="7.125" style="755" customWidth="1"/>
    <col min="8966" max="8966" width="12.125" style="755" customWidth="1"/>
    <col min="8967" max="8968" width="15.875" style="755" customWidth="1"/>
    <col min="8969" max="8969" width="12.125" style="755" customWidth="1"/>
    <col min="8970" max="8971" width="15.875" style="755" customWidth="1"/>
    <col min="8972" max="8972" width="25.875" style="755" customWidth="1"/>
    <col min="8973" max="8973" width="7.125" style="755" customWidth="1"/>
    <col min="8974" max="8974" width="29.625" style="755" customWidth="1"/>
    <col min="8975" max="9216" width="9" style="755"/>
    <col min="9217" max="9217" width="9.625" style="755" customWidth="1"/>
    <col min="9218" max="9218" width="27.125" style="755" customWidth="1"/>
    <col min="9219" max="9219" width="1.125" style="755" customWidth="1"/>
    <col min="9220" max="9220" width="26.5" style="755" customWidth="1"/>
    <col min="9221" max="9221" width="7.125" style="755" customWidth="1"/>
    <col min="9222" max="9222" width="12.125" style="755" customWidth="1"/>
    <col min="9223" max="9224" width="15.875" style="755" customWidth="1"/>
    <col min="9225" max="9225" width="12.125" style="755" customWidth="1"/>
    <col min="9226" max="9227" width="15.875" style="755" customWidth="1"/>
    <col min="9228" max="9228" width="25.875" style="755" customWidth="1"/>
    <col min="9229" max="9229" width="7.125" style="755" customWidth="1"/>
    <col min="9230" max="9230" width="29.625" style="755" customWidth="1"/>
    <col min="9231" max="9472" width="9" style="755"/>
    <col min="9473" max="9473" width="9.625" style="755" customWidth="1"/>
    <col min="9474" max="9474" width="27.125" style="755" customWidth="1"/>
    <col min="9475" max="9475" width="1.125" style="755" customWidth="1"/>
    <col min="9476" max="9476" width="26.5" style="755" customWidth="1"/>
    <col min="9477" max="9477" width="7.125" style="755" customWidth="1"/>
    <col min="9478" max="9478" width="12.125" style="755" customWidth="1"/>
    <col min="9479" max="9480" width="15.875" style="755" customWidth="1"/>
    <col min="9481" max="9481" width="12.125" style="755" customWidth="1"/>
    <col min="9482" max="9483" width="15.875" style="755" customWidth="1"/>
    <col min="9484" max="9484" width="25.875" style="755" customWidth="1"/>
    <col min="9485" max="9485" width="7.125" style="755" customWidth="1"/>
    <col min="9486" max="9486" width="29.625" style="755" customWidth="1"/>
    <col min="9487" max="9728" width="9" style="755"/>
    <col min="9729" max="9729" width="9.625" style="755" customWidth="1"/>
    <col min="9730" max="9730" width="27.125" style="755" customWidth="1"/>
    <col min="9731" max="9731" width="1.125" style="755" customWidth="1"/>
    <col min="9732" max="9732" width="26.5" style="755" customWidth="1"/>
    <col min="9733" max="9733" width="7.125" style="755" customWidth="1"/>
    <col min="9734" max="9734" width="12.125" style="755" customWidth="1"/>
    <col min="9735" max="9736" width="15.875" style="755" customWidth="1"/>
    <col min="9737" max="9737" width="12.125" style="755" customWidth="1"/>
    <col min="9738" max="9739" width="15.875" style="755" customWidth="1"/>
    <col min="9740" max="9740" width="25.875" style="755" customWidth="1"/>
    <col min="9741" max="9741" width="7.125" style="755" customWidth="1"/>
    <col min="9742" max="9742" width="29.625" style="755" customWidth="1"/>
    <col min="9743" max="9984" width="9" style="755"/>
    <col min="9985" max="9985" width="9.625" style="755" customWidth="1"/>
    <col min="9986" max="9986" width="27.125" style="755" customWidth="1"/>
    <col min="9987" max="9987" width="1.125" style="755" customWidth="1"/>
    <col min="9988" max="9988" width="26.5" style="755" customWidth="1"/>
    <col min="9989" max="9989" width="7.125" style="755" customWidth="1"/>
    <col min="9990" max="9990" width="12.125" style="755" customWidth="1"/>
    <col min="9991" max="9992" width="15.875" style="755" customWidth="1"/>
    <col min="9993" max="9993" width="12.125" style="755" customWidth="1"/>
    <col min="9994" max="9995" width="15.875" style="755" customWidth="1"/>
    <col min="9996" max="9996" width="25.875" style="755" customWidth="1"/>
    <col min="9997" max="9997" width="7.125" style="755" customWidth="1"/>
    <col min="9998" max="9998" width="29.625" style="755" customWidth="1"/>
    <col min="9999" max="10240" width="9" style="755"/>
    <col min="10241" max="10241" width="9.625" style="755" customWidth="1"/>
    <col min="10242" max="10242" width="27.125" style="755" customWidth="1"/>
    <col min="10243" max="10243" width="1.125" style="755" customWidth="1"/>
    <col min="10244" max="10244" width="26.5" style="755" customWidth="1"/>
    <col min="10245" max="10245" width="7.125" style="755" customWidth="1"/>
    <col min="10246" max="10246" width="12.125" style="755" customWidth="1"/>
    <col min="10247" max="10248" width="15.875" style="755" customWidth="1"/>
    <col min="10249" max="10249" width="12.125" style="755" customWidth="1"/>
    <col min="10250" max="10251" width="15.875" style="755" customWidth="1"/>
    <col min="10252" max="10252" width="25.875" style="755" customWidth="1"/>
    <col min="10253" max="10253" width="7.125" style="755" customWidth="1"/>
    <col min="10254" max="10254" width="29.625" style="755" customWidth="1"/>
    <col min="10255" max="10496" width="9" style="755"/>
    <col min="10497" max="10497" width="9.625" style="755" customWidth="1"/>
    <col min="10498" max="10498" width="27.125" style="755" customWidth="1"/>
    <col min="10499" max="10499" width="1.125" style="755" customWidth="1"/>
    <col min="10500" max="10500" width="26.5" style="755" customWidth="1"/>
    <col min="10501" max="10501" width="7.125" style="755" customWidth="1"/>
    <col min="10502" max="10502" width="12.125" style="755" customWidth="1"/>
    <col min="10503" max="10504" width="15.875" style="755" customWidth="1"/>
    <col min="10505" max="10505" width="12.125" style="755" customWidth="1"/>
    <col min="10506" max="10507" width="15.875" style="755" customWidth="1"/>
    <col min="10508" max="10508" width="25.875" style="755" customWidth="1"/>
    <col min="10509" max="10509" width="7.125" style="755" customWidth="1"/>
    <col min="10510" max="10510" width="29.625" style="755" customWidth="1"/>
    <col min="10511" max="10752" width="9" style="755"/>
    <col min="10753" max="10753" width="9.625" style="755" customWidth="1"/>
    <col min="10754" max="10754" width="27.125" style="755" customWidth="1"/>
    <col min="10755" max="10755" width="1.125" style="755" customWidth="1"/>
    <col min="10756" max="10756" width="26.5" style="755" customWidth="1"/>
    <col min="10757" max="10757" width="7.125" style="755" customWidth="1"/>
    <col min="10758" max="10758" width="12.125" style="755" customWidth="1"/>
    <col min="10759" max="10760" width="15.875" style="755" customWidth="1"/>
    <col min="10761" max="10761" width="12.125" style="755" customWidth="1"/>
    <col min="10762" max="10763" width="15.875" style="755" customWidth="1"/>
    <col min="10764" max="10764" width="25.875" style="755" customWidth="1"/>
    <col min="10765" max="10765" width="7.125" style="755" customWidth="1"/>
    <col min="10766" max="10766" width="29.625" style="755" customWidth="1"/>
    <col min="10767" max="11008" width="9" style="755"/>
    <col min="11009" max="11009" width="9.625" style="755" customWidth="1"/>
    <col min="11010" max="11010" width="27.125" style="755" customWidth="1"/>
    <col min="11011" max="11011" width="1.125" style="755" customWidth="1"/>
    <col min="11012" max="11012" width="26.5" style="755" customWidth="1"/>
    <col min="11013" max="11013" width="7.125" style="755" customWidth="1"/>
    <col min="11014" max="11014" width="12.125" style="755" customWidth="1"/>
    <col min="11015" max="11016" width="15.875" style="755" customWidth="1"/>
    <col min="11017" max="11017" width="12.125" style="755" customWidth="1"/>
    <col min="11018" max="11019" width="15.875" style="755" customWidth="1"/>
    <col min="11020" max="11020" width="25.875" style="755" customWidth="1"/>
    <col min="11021" max="11021" width="7.125" style="755" customWidth="1"/>
    <col min="11022" max="11022" width="29.625" style="755" customWidth="1"/>
    <col min="11023" max="11264" width="9" style="755"/>
    <col min="11265" max="11265" width="9.625" style="755" customWidth="1"/>
    <col min="11266" max="11266" width="27.125" style="755" customWidth="1"/>
    <col min="11267" max="11267" width="1.125" style="755" customWidth="1"/>
    <col min="11268" max="11268" width="26.5" style="755" customWidth="1"/>
    <col min="11269" max="11269" width="7.125" style="755" customWidth="1"/>
    <col min="11270" max="11270" width="12.125" style="755" customWidth="1"/>
    <col min="11271" max="11272" width="15.875" style="755" customWidth="1"/>
    <col min="11273" max="11273" width="12.125" style="755" customWidth="1"/>
    <col min="11274" max="11275" width="15.875" style="755" customWidth="1"/>
    <col min="11276" max="11276" width="25.875" style="755" customWidth="1"/>
    <col min="11277" max="11277" width="7.125" style="755" customWidth="1"/>
    <col min="11278" max="11278" width="29.625" style="755" customWidth="1"/>
    <col min="11279" max="11520" width="9" style="755"/>
    <col min="11521" max="11521" width="9.625" style="755" customWidth="1"/>
    <col min="11522" max="11522" width="27.125" style="755" customWidth="1"/>
    <col min="11523" max="11523" width="1.125" style="755" customWidth="1"/>
    <col min="11524" max="11524" width="26.5" style="755" customWidth="1"/>
    <col min="11525" max="11525" width="7.125" style="755" customWidth="1"/>
    <col min="11526" max="11526" width="12.125" style="755" customWidth="1"/>
    <col min="11527" max="11528" width="15.875" style="755" customWidth="1"/>
    <col min="11529" max="11529" width="12.125" style="755" customWidth="1"/>
    <col min="11530" max="11531" width="15.875" style="755" customWidth="1"/>
    <col min="11532" max="11532" width="25.875" style="755" customWidth="1"/>
    <col min="11533" max="11533" width="7.125" style="755" customWidth="1"/>
    <col min="11534" max="11534" width="29.625" style="755" customWidth="1"/>
    <col min="11535" max="11776" width="9" style="755"/>
    <col min="11777" max="11777" width="9.625" style="755" customWidth="1"/>
    <col min="11778" max="11778" width="27.125" style="755" customWidth="1"/>
    <col min="11779" max="11779" width="1.125" style="755" customWidth="1"/>
    <col min="11780" max="11780" width="26.5" style="755" customWidth="1"/>
    <col min="11781" max="11781" width="7.125" style="755" customWidth="1"/>
    <col min="11782" max="11782" width="12.125" style="755" customWidth="1"/>
    <col min="11783" max="11784" width="15.875" style="755" customWidth="1"/>
    <col min="11785" max="11785" width="12.125" style="755" customWidth="1"/>
    <col min="11786" max="11787" width="15.875" style="755" customWidth="1"/>
    <col min="11788" max="11788" width="25.875" style="755" customWidth="1"/>
    <col min="11789" max="11789" width="7.125" style="755" customWidth="1"/>
    <col min="11790" max="11790" width="29.625" style="755" customWidth="1"/>
    <col min="11791" max="12032" width="9" style="755"/>
    <col min="12033" max="12033" width="9.625" style="755" customWidth="1"/>
    <col min="12034" max="12034" width="27.125" style="755" customWidth="1"/>
    <col min="12035" max="12035" width="1.125" style="755" customWidth="1"/>
    <col min="12036" max="12036" width="26.5" style="755" customWidth="1"/>
    <col min="12037" max="12037" width="7.125" style="755" customWidth="1"/>
    <col min="12038" max="12038" width="12.125" style="755" customWidth="1"/>
    <col min="12039" max="12040" width="15.875" style="755" customWidth="1"/>
    <col min="12041" max="12041" width="12.125" style="755" customWidth="1"/>
    <col min="12042" max="12043" width="15.875" style="755" customWidth="1"/>
    <col min="12044" max="12044" width="25.875" style="755" customWidth="1"/>
    <col min="12045" max="12045" width="7.125" style="755" customWidth="1"/>
    <col min="12046" max="12046" width="29.625" style="755" customWidth="1"/>
    <col min="12047" max="12288" width="9" style="755"/>
    <col min="12289" max="12289" width="9.625" style="755" customWidth="1"/>
    <col min="12290" max="12290" width="27.125" style="755" customWidth="1"/>
    <col min="12291" max="12291" width="1.125" style="755" customWidth="1"/>
    <col min="12292" max="12292" width="26.5" style="755" customWidth="1"/>
    <col min="12293" max="12293" width="7.125" style="755" customWidth="1"/>
    <col min="12294" max="12294" width="12.125" style="755" customWidth="1"/>
    <col min="12295" max="12296" width="15.875" style="755" customWidth="1"/>
    <col min="12297" max="12297" width="12.125" style="755" customWidth="1"/>
    <col min="12298" max="12299" width="15.875" style="755" customWidth="1"/>
    <col min="12300" max="12300" width="25.875" style="755" customWidth="1"/>
    <col min="12301" max="12301" width="7.125" style="755" customWidth="1"/>
    <col min="12302" max="12302" width="29.625" style="755" customWidth="1"/>
    <col min="12303" max="12544" width="9" style="755"/>
    <col min="12545" max="12545" width="9.625" style="755" customWidth="1"/>
    <col min="12546" max="12546" width="27.125" style="755" customWidth="1"/>
    <col min="12547" max="12547" width="1.125" style="755" customWidth="1"/>
    <col min="12548" max="12548" width="26.5" style="755" customWidth="1"/>
    <col min="12549" max="12549" width="7.125" style="755" customWidth="1"/>
    <col min="12550" max="12550" width="12.125" style="755" customWidth="1"/>
    <col min="12551" max="12552" width="15.875" style="755" customWidth="1"/>
    <col min="12553" max="12553" width="12.125" style="755" customWidth="1"/>
    <col min="12554" max="12555" width="15.875" style="755" customWidth="1"/>
    <col min="12556" max="12556" width="25.875" style="755" customWidth="1"/>
    <col min="12557" max="12557" width="7.125" style="755" customWidth="1"/>
    <col min="12558" max="12558" width="29.625" style="755" customWidth="1"/>
    <col min="12559" max="12800" width="9" style="755"/>
    <col min="12801" max="12801" width="9.625" style="755" customWidth="1"/>
    <col min="12802" max="12802" width="27.125" style="755" customWidth="1"/>
    <col min="12803" max="12803" width="1.125" style="755" customWidth="1"/>
    <col min="12804" max="12804" width="26.5" style="755" customWidth="1"/>
    <col min="12805" max="12805" width="7.125" style="755" customWidth="1"/>
    <col min="12806" max="12806" width="12.125" style="755" customWidth="1"/>
    <col min="12807" max="12808" width="15.875" style="755" customWidth="1"/>
    <col min="12809" max="12809" width="12.125" style="755" customWidth="1"/>
    <col min="12810" max="12811" width="15.875" style="755" customWidth="1"/>
    <col min="12812" max="12812" width="25.875" style="755" customWidth="1"/>
    <col min="12813" max="12813" width="7.125" style="755" customWidth="1"/>
    <col min="12814" max="12814" width="29.625" style="755" customWidth="1"/>
    <col min="12815" max="13056" width="9" style="755"/>
    <col min="13057" max="13057" width="9.625" style="755" customWidth="1"/>
    <col min="13058" max="13058" width="27.125" style="755" customWidth="1"/>
    <col min="13059" max="13059" width="1.125" style="755" customWidth="1"/>
    <col min="13060" max="13060" width="26.5" style="755" customWidth="1"/>
    <col min="13061" max="13061" width="7.125" style="755" customWidth="1"/>
    <col min="13062" max="13062" width="12.125" style="755" customWidth="1"/>
    <col min="13063" max="13064" width="15.875" style="755" customWidth="1"/>
    <col min="13065" max="13065" width="12.125" style="755" customWidth="1"/>
    <col min="13066" max="13067" width="15.875" style="755" customWidth="1"/>
    <col min="13068" max="13068" width="25.875" style="755" customWidth="1"/>
    <col min="13069" max="13069" width="7.125" style="755" customWidth="1"/>
    <col min="13070" max="13070" width="29.625" style="755" customWidth="1"/>
    <col min="13071" max="13312" width="9" style="755"/>
    <col min="13313" max="13313" width="9.625" style="755" customWidth="1"/>
    <col min="13314" max="13314" width="27.125" style="755" customWidth="1"/>
    <col min="13315" max="13315" width="1.125" style="755" customWidth="1"/>
    <col min="13316" max="13316" width="26.5" style="755" customWidth="1"/>
    <col min="13317" max="13317" width="7.125" style="755" customWidth="1"/>
    <col min="13318" max="13318" width="12.125" style="755" customWidth="1"/>
    <col min="13319" max="13320" width="15.875" style="755" customWidth="1"/>
    <col min="13321" max="13321" width="12.125" style="755" customWidth="1"/>
    <col min="13322" max="13323" width="15.875" style="755" customWidth="1"/>
    <col min="13324" max="13324" width="25.875" style="755" customWidth="1"/>
    <col min="13325" max="13325" width="7.125" style="755" customWidth="1"/>
    <col min="13326" max="13326" width="29.625" style="755" customWidth="1"/>
    <col min="13327" max="13568" width="9" style="755"/>
    <col min="13569" max="13569" width="9.625" style="755" customWidth="1"/>
    <col min="13570" max="13570" width="27.125" style="755" customWidth="1"/>
    <col min="13571" max="13571" width="1.125" style="755" customWidth="1"/>
    <col min="13572" max="13572" width="26.5" style="755" customWidth="1"/>
    <col min="13573" max="13573" width="7.125" style="755" customWidth="1"/>
    <col min="13574" max="13574" width="12.125" style="755" customWidth="1"/>
    <col min="13575" max="13576" width="15.875" style="755" customWidth="1"/>
    <col min="13577" max="13577" width="12.125" style="755" customWidth="1"/>
    <col min="13578" max="13579" width="15.875" style="755" customWidth="1"/>
    <col min="13580" max="13580" width="25.875" style="755" customWidth="1"/>
    <col min="13581" max="13581" width="7.125" style="755" customWidth="1"/>
    <col min="13582" max="13582" width="29.625" style="755" customWidth="1"/>
    <col min="13583" max="13824" width="9" style="755"/>
    <col min="13825" max="13825" width="9.625" style="755" customWidth="1"/>
    <col min="13826" max="13826" width="27.125" style="755" customWidth="1"/>
    <col min="13827" max="13827" width="1.125" style="755" customWidth="1"/>
    <col min="13828" max="13828" width="26.5" style="755" customWidth="1"/>
    <col min="13829" max="13829" width="7.125" style="755" customWidth="1"/>
    <col min="13830" max="13830" width="12.125" style="755" customWidth="1"/>
    <col min="13831" max="13832" width="15.875" style="755" customWidth="1"/>
    <col min="13833" max="13833" width="12.125" style="755" customWidth="1"/>
    <col min="13834" max="13835" width="15.875" style="755" customWidth="1"/>
    <col min="13836" max="13836" width="25.875" style="755" customWidth="1"/>
    <col min="13837" max="13837" width="7.125" style="755" customWidth="1"/>
    <col min="13838" max="13838" width="29.625" style="755" customWidth="1"/>
    <col min="13839" max="14080" width="9" style="755"/>
    <col min="14081" max="14081" width="9.625" style="755" customWidth="1"/>
    <col min="14082" max="14082" width="27.125" style="755" customWidth="1"/>
    <col min="14083" max="14083" width="1.125" style="755" customWidth="1"/>
    <col min="14084" max="14084" width="26.5" style="755" customWidth="1"/>
    <col min="14085" max="14085" width="7.125" style="755" customWidth="1"/>
    <col min="14086" max="14086" width="12.125" style="755" customWidth="1"/>
    <col min="14087" max="14088" width="15.875" style="755" customWidth="1"/>
    <col min="14089" max="14089" width="12.125" style="755" customWidth="1"/>
    <col min="14090" max="14091" width="15.875" style="755" customWidth="1"/>
    <col min="14092" max="14092" width="25.875" style="755" customWidth="1"/>
    <col min="14093" max="14093" width="7.125" style="755" customWidth="1"/>
    <col min="14094" max="14094" width="29.625" style="755" customWidth="1"/>
    <col min="14095" max="14336" width="9" style="755"/>
    <col min="14337" max="14337" width="9.625" style="755" customWidth="1"/>
    <col min="14338" max="14338" width="27.125" style="755" customWidth="1"/>
    <col min="14339" max="14339" width="1.125" style="755" customWidth="1"/>
    <col min="14340" max="14340" width="26.5" style="755" customWidth="1"/>
    <col min="14341" max="14341" width="7.125" style="755" customWidth="1"/>
    <col min="14342" max="14342" width="12.125" style="755" customWidth="1"/>
    <col min="14343" max="14344" width="15.875" style="755" customWidth="1"/>
    <col min="14345" max="14345" width="12.125" style="755" customWidth="1"/>
    <col min="14346" max="14347" width="15.875" style="755" customWidth="1"/>
    <col min="14348" max="14348" width="25.875" style="755" customWidth="1"/>
    <col min="14349" max="14349" width="7.125" style="755" customWidth="1"/>
    <col min="14350" max="14350" width="29.625" style="755" customWidth="1"/>
    <col min="14351" max="14592" width="9" style="755"/>
    <col min="14593" max="14593" width="9.625" style="755" customWidth="1"/>
    <col min="14594" max="14594" width="27.125" style="755" customWidth="1"/>
    <col min="14595" max="14595" width="1.125" style="755" customWidth="1"/>
    <col min="14596" max="14596" width="26.5" style="755" customWidth="1"/>
    <col min="14597" max="14597" width="7.125" style="755" customWidth="1"/>
    <col min="14598" max="14598" width="12.125" style="755" customWidth="1"/>
    <col min="14599" max="14600" width="15.875" style="755" customWidth="1"/>
    <col min="14601" max="14601" width="12.125" style="755" customWidth="1"/>
    <col min="14602" max="14603" width="15.875" style="755" customWidth="1"/>
    <col min="14604" max="14604" width="25.875" style="755" customWidth="1"/>
    <col min="14605" max="14605" width="7.125" style="755" customWidth="1"/>
    <col min="14606" max="14606" width="29.625" style="755" customWidth="1"/>
    <col min="14607" max="14848" width="9" style="755"/>
    <col min="14849" max="14849" width="9.625" style="755" customWidth="1"/>
    <col min="14850" max="14850" width="27.125" style="755" customWidth="1"/>
    <col min="14851" max="14851" width="1.125" style="755" customWidth="1"/>
    <col min="14852" max="14852" width="26.5" style="755" customWidth="1"/>
    <col min="14853" max="14853" width="7.125" style="755" customWidth="1"/>
    <col min="14854" max="14854" width="12.125" style="755" customWidth="1"/>
    <col min="14855" max="14856" width="15.875" style="755" customWidth="1"/>
    <col min="14857" max="14857" width="12.125" style="755" customWidth="1"/>
    <col min="14858" max="14859" width="15.875" style="755" customWidth="1"/>
    <col min="14860" max="14860" width="25.875" style="755" customWidth="1"/>
    <col min="14861" max="14861" width="7.125" style="755" customWidth="1"/>
    <col min="14862" max="14862" width="29.625" style="755" customWidth="1"/>
    <col min="14863" max="15104" width="9" style="755"/>
    <col min="15105" max="15105" width="9.625" style="755" customWidth="1"/>
    <col min="15106" max="15106" width="27.125" style="755" customWidth="1"/>
    <col min="15107" max="15107" width="1.125" style="755" customWidth="1"/>
    <col min="15108" max="15108" width="26.5" style="755" customWidth="1"/>
    <col min="15109" max="15109" width="7.125" style="755" customWidth="1"/>
    <col min="15110" max="15110" width="12.125" style="755" customWidth="1"/>
    <col min="15111" max="15112" width="15.875" style="755" customWidth="1"/>
    <col min="15113" max="15113" width="12.125" style="755" customWidth="1"/>
    <col min="15114" max="15115" width="15.875" style="755" customWidth="1"/>
    <col min="15116" max="15116" width="25.875" style="755" customWidth="1"/>
    <col min="15117" max="15117" width="7.125" style="755" customWidth="1"/>
    <col min="15118" max="15118" width="29.625" style="755" customWidth="1"/>
    <col min="15119" max="15360" width="9" style="755"/>
    <col min="15361" max="15361" width="9.625" style="755" customWidth="1"/>
    <col min="15362" max="15362" width="27.125" style="755" customWidth="1"/>
    <col min="15363" max="15363" width="1.125" style="755" customWidth="1"/>
    <col min="15364" max="15364" width="26.5" style="755" customWidth="1"/>
    <col min="15365" max="15365" width="7.125" style="755" customWidth="1"/>
    <col min="15366" max="15366" width="12.125" style="755" customWidth="1"/>
    <col min="15367" max="15368" width="15.875" style="755" customWidth="1"/>
    <col min="15369" max="15369" width="12.125" style="755" customWidth="1"/>
    <col min="15370" max="15371" width="15.875" style="755" customWidth="1"/>
    <col min="15372" max="15372" width="25.875" style="755" customWidth="1"/>
    <col min="15373" max="15373" width="7.125" style="755" customWidth="1"/>
    <col min="15374" max="15374" width="29.625" style="755" customWidth="1"/>
    <col min="15375" max="15616" width="9" style="755"/>
    <col min="15617" max="15617" width="9.625" style="755" customWidth="1"/>
    <col min="15618" max="15618" width="27.125" style="755" customWidth="1"/>
    <col min="15619" max="15619" width="1.125" style="755" customWidth="1"/>
    <col min="15620" max="15620" width="26.5" style="755" customWidth="1"/>
    <col min="15621" max="15621" width="7.125" style="755" customWidth="1"/>
    <col min="15622" max="15622" width="12.125" style="755" customWidth="1"/>
    <col min="15623" max="15624" width="15.875" style="755" customWidth="1"/>
    <col min="15625" max="15625" width="12.125" style="755" customWidth="1"/>
    <col min="15626" max="15627" width="15.875" style="755" customWidth="1"/>
    <col min="15628" max="15628" width="25.875" style="755" customWidth="1"/>
    <col min="15629" max="15629" width="7.125" style="755" customWidth="1"/>
    <col min="15630" max="15630" width="29.625" style="755" customWidth="1"/>
    <col min="15631" max="15872" width="9" style="755"/>
    <col min="15873" max="15873" width="9.625" style="755" customWidth="1"/>
    <col min="15874" max="15874" width="27.125" style="755" customWidth="1"/>
    <col min="15875" max="15875" width="1.125" style="755" customWidth="1"/>
    <col min="15876" max="15876" width="26.5" style="755" customWidth="1"/>
    <col min="15877" max="15877" width="7.125" style="755" customWidth="1"/>
    <col min="15878" max="15878" width="12.125" style="755" customWidth="1"/>
    <col min="15879" max="15880" width="15.875" style="755" customWidth="1"/>
    <col min="15881" max="15881" width="12.125" style="755" customWidth="1"/>
    <col min="15882" max="15883" width="15.875" style="755" customWidth="1"/>
    <col min="15884" max="15884" width="25.875" style="755" customWidth="1"/>
    <col min="15885" max="15885" width="7.125" style="755" customWidth="1"/>
    <col min="15886" max="15886" width="29.625" style="755" customWidth="1"/>
    <col min="15887" max="16128" width="9" style="755"/>
    <col min="16129" max="16129" width="9.625" style="755" customWidth="1"/>
    <col min="16130" max="16130" width="27.125" style="755" customWidth="1"/>
    <col min="16131" max="16131" width="1.125" style="755" customWidth="1"/>
    <col min="16132" max="16132" width="26.5" style="755" customWidth="1"/>
    <col min="16133" max="16133" width="7.125" style="755" customWidth="1"/>
    <col min="16134" max="16134" width="12.125" style="755" customWidth="1"/>
    <col min="16135" max="16136" width="15.875" style="755" customWidth="1"/>
    <col min="16137" max="16137" width="12.125" style="755" customWidth="1"/>
    <col min="16138" max="16139" width="15.875" style="755" customWidth="1"/>
    <col min="16140" max="16140" width="25.875" style="755" customWidth="1"/>
    <col min="16141" max="16141" width="7.125" style="755" customWidth="1"/>
    <col min="16142" max="16142" width="29.625" style="755" customWidth="1"/>
    <col min="16143" max="16384" width="9" style="755"/>
  </cols>
  <sheetData>
    <row r="1" spans="1:13" ht="20.100000000000001" customHeight="1"/>
    <row r="2" spans="1:13" ht="27" customHeight="1">
      <c r="A2" s="825"/>
      <c r="B2" s="817"/>
      <c r="C2" s="817"/>
      <c r="D2" s="1398" t="s">
        <v>2266</v>
      </c>
      <c r="E2" s="1398"/>
      <c r="F2" s="1398"/>
      <c r="G2" s="1398"/>
      <c r="H2" s="1398"/>
      <c r="I2" s="1398"/>
      <c r="J2" s="1399" t="s">
        <v>1231</v>
      </c>
      <c r="K2" s="1399"/>
      <c r="L2" s="817"/>
      <c r="M2" s="817"/>
    </row>
    <row r="3" spans="1:13" ht="15" customHeight="1"/>
    <row r="4" spans="1:13" ht="18" customHeight="1">
      <c r="A4" s="1450" t="s">
        <v>1252</v>
      </c>
      <c r="B4" s="1451"/>
    </row>
    <row r="5" spans="1:13" ht="18" customHeight="1" thickBot="1">
      <c r="L5" s="1452"/>
      <c r="M5" s="1452"/>
    </row>
    <row r="6" spans="1:13" ht="18" customHeight="1" thickTop="1">
      <c r="A6" s="1383" t="s">
        <v>1242</v>
      </c>
      <c r="B6" s="1453" t="s">
        <v>1213</v>
      </c>
      <c r="C6" s="1364" t="s">
        <v>1243</v>
      </c>
      <c r="D6" s="1366"/>
      <c r="E6" s="1387" t="s">
        <v>1</v>
      </c>
      <c r="F6" s="1389" t="s">
        <v>1215</v>
      </c>
      <c r="G6" s="1390"/>
      <c r="H6" s="1391"/>
      <c r="I6" s="1364" t="s">
        <v>1216</v>
      </c>
      <c r="J6" s="1365"/>
      <c r="K6" s="1366"/>
      <c r="L6" s="1387" t="s">
        <v>1217</v>
      </c>
      <c r="M6" s="1445" t="s">
        <v>1244</v>
      </c>
    </row>
    <row r="7" spans="1:13" ht="18" customHeight="1">
      <c r="A7" s="1384"/>
      <c r="B7" s="1454"/>
      <c r="C7" s="1367"/>
      <c r="D7" s="1369"/>
      <c r="E7" s="1388"/>
      <c r="F7" s="1392"/>
      <c r="G7" s="1393"/>
      <c r="H7" s="1394"/>
      <c r="I7" s="1367"/>
      <c r="J7" s="1368"/>
      <c r="K7" s="1369"/>
      <c r="L7" s="1388"/>
      <c r="M7" s="1446"/>
    </row>
    <row r="8" spans="1:13" ht="18" customHeight="1">
      <c r="A8" s="1384"/>
      <c r="B8" s="1454"/>
      <c r="C8" s="1367"/>
      <c r="D8" s="1369"/>
      <c r="E8" s="1388"/>
      <c r="F8" s="1395"/>
      <c r="G8" s="1396"/>
      <c r="H8" s="1397"/>
      <c r="I8" s="1370"/>
      <c r="J8" s="1371"/>
      <c r="K8" s="1372"/>
      <c r="L8" s="1388"/>
      <c r="M8" s="1446"/>
    </row>
    <row r="9" spans="1:13" ht="18" customHeight="1">
      <c r="A9" s="1384"/>
      <c r="B9" s="1454"/>
      <c r="C9" s="1367"/>
      <c r="D9" s="1369"/>
      <c r="E9" s="1388"/>
      <c r="F9" s="1378" t="s">
        <v>1218</v>
      </c>
      <c r="G9" s="1380" t="s">
        <v>1219</v>
      </c>
      <c r="H9" s="1380" t="s">
        <v>1220</v>
      </c>
      <c r="I9" s="1378" t="s">
        <v>1218</v>
      </c>
      <c r="J9" s="1380" t="s">
        <v>1219</v>
      </c>
      <c r="K9" s="1380" t="s">
        <v>1220</v>
      </c>
      <c r="L9" s="1388"/>
      <c r="M9" s="1446"/>
    </row>
    <row r="10" spans="1:13" ht="18" customHeight="1" thickBot="1">
      <c r="A10" s="1385"/>
      <c r="B10" s="1455"/>
      <c r="C10" s="1375"/>
      <c r="D10" s="1386"/>
      <c r="E10" s="1379"/>
      <c r="F10" s="1448"/>
      <c r="G10" s="1449"/>
      <c r="H10" s="1449"/>
      <c r="I10" s="1448"/>
      <c r="J10" s="1449"/>
      <c r="K10" s="1449"/>
      <c r="L10" s="1379"/>
      <c r="M10" s="1447"/>
    </row>
    <row r="11" spans="1:13" ht="18.95" customHeight="1">
      <c r="A11" s="826"/>
      <c r="B11" s="827"/>
      <c r="C11" s="828"/>
      <c r="D11" s="829"/>
      <c r="E11" s="770"/>
      <c r="F11" s="830"/>
      <c r="G11" s="831"/>
      <c r="H11" s="1057"/>
      <c r="I11" s="832"/>
      <c r="J11" s="831"/>
      <c r="K11" s="831"/>
      <c r="L11" s="833"/>
      <c r="M11" s="834"/>
    </row>
    <row r="12" spans="1:13" ht="18.95" customHeight="1">
      <c r="A12" s="835"/>
      <c r="B12" s="781" t="s">
        <v>1253</v>
      </c>
      <c r="C12" s="836"/>
      <c r="D12" s="837"/>
      <c r="E12" s="781" t="s">
        <v>397</v>
      </c>
      <c r="F12" s="838">
        <v>1</v>
      </c>
      <c r="G12" s="839"/>
      <c r="H12" s="1059"/>
      <c r="I12" s="840"/>
      <c r="J12" s="839"/>
      <c r="K12" s="839"/>
      <c r="L12" s="783"/>
      <c r="M12" s="841"/>
    </row>
    <row r="13" spans="1:13" ht="18.95" customHeight="1">
      <c r="A13" s="801"/>
      <c r="B13" s="770"/>
      <c r="C13" s="828"/>
      <c r="D13" s="842"/>
      <c r="E13" s="770"/>
      <c r="F13" s="830"/>
      <c r="G13" s="831"/>
      <c r="H13" s="1057"/>
      <c r="I13" s="832"/>
      <c r="J13" s="831"/>
      <c r="K13" s="831"/>
      <c r="L13" s="833"/>
      <c r="M13" s="834"/>
    </row>
    <row r="14" spans="1:13" ht="18.95" customHeight="1">
      <c r="A14" s="803"/>
      <c r="B14" s="781"/>
      <c r="C14" s="836"/>
      <c r="D14" s="837"/>
      <c r="E14" s="781"/>
      <c r="F14" s="875"/>
      <c r="G14" s="839"/>
      <c r="H14" s="1068"/>
      <c r="I14" s="840"/>
      <c r="J14" s="839"/>
      <c r="K14" s="839"/>
      <c r="L14" s="783"/>
      <c r="M14" s="841"/>
    </row>
    <row r="15" spans="1:13" ht="18.95" customHeight="1">
      <c r="A15" s="801"/>
      <c r="B15" s="770"/>
      <c r="C15" s="828"/>
      <c r="D15" s="829"/>
      <c r="E15" s="770"/>
      <c r="F15" s="830"/>
      <c r="G15" s="831"/>
      <c r="H15" s="1063"/>
      <c r="I15" s="832"/>
      <c r="J15" s="831"/>
      <c r="K15" s="831"/>
      <c r="L15" s="833"/>
      <c r="M15" s="834"/>
    </row>
    <row r="16" spans="1:13" ht="18.95" customHeight="1">
      <c r="A16" s="803"/>
      <c r="B16" s="781" t="s">
        <v>9</v>
      </c>
      <c r="C16" s="836"/>
      <c r="D16" s="843"/>
      <c r="E16" s="781"/>
      <c r="F16" s="838"/>
      <c r="G16" s="839"/>
      <c r="H16" s="1059"/>
      <c r="I16" s="840"/>
      <c r="J16" s="839"/>
      <c r="K16" s="839"/>
      <c r="L16" s="783"/>
      <c r="M16" s="841"/>
    </row>
    <row r="17" spans="1:14" ht="18.95" customHeight="1">
      <c r="A17" s="801"/>
      <c r="B17" s="770"/>
      <c r="C17" s="828"/>
      <c r="D17" s="829"/>
      <c r="E17" s="770"/>
      <c r="F17" s="830"/>
      <c r="G17" s="831"/>
      <c r="H17" s="1063"/>
      <c r="I17" s="832"/>
      <c r="J17" s="831"/>
      <c r="K17" s="831"/>
      <c r="L17" s="891"/>
      <c r="M17" s="834"/>
    </row>
    <row r="18" spans="1:14" ht="18.95" customHeight="1">
      <c r="A18" s="803"/>
      <c r="B18" s="781"/>
      <c r="C18" s="836"/>
      <c r="D18" s="837"/>
      <c r="E18" s="781"/>
      <c r="F18" s="875"/>
      <c r="G18" s="839"/>
      <c r="H18" s="1069"/>
      <c r="I18" s="840"/>
      <c r="J18" s="839"/>
      <c r="K18" s="839"/>
      <c r="L18" s="897"/>
      <c r="M18" s="841"/>
    </row>
    <row r="19" spans="1:14" ht="18.95" customHeight="1">
      <c r="A19" s="801"/>
      <c r="B19" s="770"/>
      <c r="C19" s="828"/>
      <c r="D19" s="829"/>
      <c r="E19" s="770"/>
      <c r="F19" s="830"/>
      <c r="G19" s="831"/>
      <c r="H19" s="1057"/>
      <c r="I19" s="832"/>
      <c r="J19" s="831"/>
      <c r="K19" s="831"/>
      <c r="L19" s="833"/>
      <c r="M19" s="834"/>
    </row>
    <row r="20" spans="1:14" ht="18.95" customHeight="1">
      <c r="A20" s="803"/>
      <c r="B20" s="781" t="s">
        <v>1254</v>
      </c>
      <c r="C20" s="836"/>
      <c r="D20" s="837"/>
      <c r="E20" s="781"/>
      <c r="F20" s="838"/>
      <c r="G20" s="839"/>
      <c r="H20" s="1059"/>
      <c r="I20" s="840"/>
      <c r="J20" s="839"/>
      <c r="K20" s="839"/>
      <c r="L20" s="783"/>
      <c r="M20" s="841"/>
    </row>
    <row r="21" spans="1:14" ht="18.95" customHeight="1">
      <c r="A21" s="823"/>
      <c r="B21" s="794"/>
      <c r="C21" s="876"/>
      <c r="D21" s="877"/>
      <c r="E21" s="794"/>
      <c r="F21" s="878"/>
      <c r="G21" s="853"/>
      <c r="H21" s="1061"/>
      <c r="I21" s="854"/>
      <c r="J21" s="853"/>
      <c r="K21" s="853"/>
      <c r="L21" s="879"/>
      <c r="M21" s="880"/>
    </row>
    <row r="22" spans="1:14" ht="18.95" customHeight="1">
      <c r="A22" s="803"/>
      <c r="B22" s="781"/>
      <c r="C22" s="836"/>
      <c r="D22" s="837"/>
      <c r="E22" s="781"/>
      <c r="F22" s="849"/>
      <c r="G22" s="839"/>
      <c r="H22" s="1066"/>
      <c r="I22" s="840"/>
      <c r="J22" s="839"/>
      <c r="K22" s="839"/>
      <c r="L22" s="882"/>
      <c r="M22" s="841"/>
    </row>
    <row r="23" spans="1:14" ht="18.95" customHeight="1">
      <c r="A23" s="801"/>
      <c r="B23" s="770"/>
      <c r="C23" s="828"/>
      <c r="D23" s="829"/>
      <c r="E23" s="770"/>
      <c r="F23" s="845"/>
      <c r="G23" s="831"/>
      <c r="H23" s="1057"/>
      <c r="I23" s="832"/>
      <c r="J23" s="831"/>
      <c r="K23" s="831"/>
      <c r="L23" s="848"/>
      <c r="M23" s="834"/>
    </row>
    <row r="24" spans="1:14" ht="18.95" customHeight="1">
      <c r="A24" s="803"/>
      <c r="B24" s="781"/>
      <c r="C24" s="836"/>
      <c r="D24" s="856"/>
      <c r="E24" s="781"/>
      <c r="F24" s="883"/>
      <c r="G24" s="893"/>
      <c r="H24" s="1070"/>
      <c r="I24" s="840"/>
      <c r="J24" s="839"/>
      <c r="K24" s="839"/>
      <c r="L24" s="783"/>
      <c r="M24" s="841"/>
    </row>
    <row r="25" spans="1:14" ht="18.95" customHeight="1">
      <c r="A25" s="823"/>
      <c r="B25" s="794"/>
      <c r="C25" s="876"/>
      <c r="D25" s="877"/>
      <c r="E25" s="794"/>
      <c r="F25" s="878"/>
      <c r="G25" s="853"/>
      <c r="H25" s="1061"/>
      <c r="I25" s="854"/>
      <c r="J25" s="853"/>
      <c r="K25" s="853"/>
      <c r="L25" s="885"/>
      <c r="M25" s="880"/>
    </row>
    <row r="26" spans="1:14" ht="18.95" customHeight="1">
      <c r="A26" s="803"/>
      <c r="B26" s="781"/>
      <c r="C26" s="836"/>
      <c r="D26" s="856"/>
      <c r="E26" s="781"/>
      <c r="F26" s="886"/>
      <c r="G26" s="839"/>
      <c r="H26" s="1059"/>
      <c r="I26" s="840"/>
      <c r="J26" s="839"/>
      <c r="K26" s="839"/>
      <c r="L26" s="847"/>
      <c r="M26" s="841"/>
    </row>
    <row r="27" spans="1:14" ht="18.95" customHeight="1">
      <c r="A27" s="801"/>
      <c r="B27" s="770"/>
      <c r="C27" s="828"/>
      <c r="D27" s="829"/>
      <c r="E27" s="770"/>
      <c r="F27" s="845"/>
      <c r="G27" s="831"/>
      <c r="H27" s="1063"/>
      <c r="I27" s="832"/>
      <c r="J27" s="831"/>
      <c r="K27" s="831"/>
      <c r="L27" s="848"/>
      <c r="M27" s="834"/>
    </row>
    <row r="28" spans="1:14" ht="18.95" customHeight="1">
      <c r="A28" s="803"/>
      <c r="B28" s="781"/>
      <c r="C28" s="836"/>
      <c r="D28" s="846"/>
      <c r="E28" s="781"/>
      <c r="F28" s="849"/>
      <c r="G28" s="839"/>
      <c r="H28" s="1059"/>
      <c r="I28" s="840"/>
      <c r="J28" s="839"/>
      <c r="K28" s="839"/>
      <c r="L28" s="847"/>
      <c r="M28" s="841"/>
      <c r="N28" s="757"/>
    </row>
    <row r="29" spans="1:14" ht="18.95" customHeight="1">
      <c r="A29" s="801"/>
      <c r="B29" s="770"/>
      <c r="C29" s="828"/>
      <c r="D29" s="829"/>
      <c r="E29" s="770"/>
      <c r="F29" s="845"/>
      <c r="G29" s="831"/>
      <c r="H29" s="1057"/>
      <c r="I29" s="832"/>
      <c r="J29" s="831"/>
      <c r="K29" s="831"/>
      <c r="L29" s="848"/>
      <c r="M29" s="834"/>
      <c r="N29" s="855"/>
    </row>
    <row r="30" spans="1:14" ht="18.95" customHeight="1">
      <c r="A30" s="803"/>
      <c r="B30" s="781"/>
      <c r="C30" s="836"/>
      <c r="D30" s="856"/>
      <c r="E30" s="857"/>
      <c r="F30" s="858"/>
      <c r="G30" s="896"/>
      <c r="H30" s="837"/>
      <c r="I30" s="840"/>
      <c r="J30" s="839"/>
      <c r="K30" s="839"/>
      <c r="L30" s="847"/>
      <c r="M30" s="841"/>
      <c r="N30" s="855"/>
    </row>
    <row r="31" spans="1:14" ht="18.95" customHeight="1">
      <c r="A31" s="801"/>
      <c r="B31" s="770"/>
      <c r="C31" s="828"/>
      <c r="D31" s="860"/>
      <c r="E31" s="770"/>
      <c r="F31" s="895"/>
      <c r="G31" s="831"/>
      <c r="H31" s="1057"/>
      <c r="I31" s="832"/>
      <c r="J31" s="831"/>
      <c r="K31" s="831"/>
      <c r="L31" s="848"/>
      <c r="M31" s="834"/>
      <c r="N31" s="862"/>
    </row>
    <row r="32" spans="1:14" ht="18.95" customHeight="1">
      <c r="A32" s="803"/>
      <c r="B32" s="781"/>
      <c r="C32" s="836"/>
      <c r="D32" s="856"/>
      <c r="E32" s="857"/>
      <c r="F32" s="858"/>
      <c r="G32" s="896"/>
      <c r="H32" s="837"/>
      <c r="I32" s="840"/>
      <c r="J32" s="839"/>
      <c r="K32" s="839"/>
      <c r="L32" s="847"/>
      <c r="M32" s="841"/>
      <c r="N32" s="862"/>
    </row>
    <row r="33" spans="1:17" ht="18.95" customHeight="1">
      <c r="A33" s="801"/>
      <c r="B33" s="770"/>
      <c r="C33" s="828"/>
      <c r="D33" s="863"/>
      <c r="E33" s="770"/>
      <c r="F33" s="845"/>
      <c r="G33" s="831"/>
      <c r="H33" s="1057"/>
      <c r="I33" s="832"/>
      <c r="J33" s="831"/>
      <c r="K33" s="831"/>
      <c r="L33" s="848"/>
      <c r="M33" s="834"/>
      <c r="N33" s="862"/>
    </row>
    <row r="34" spans="1:17" ht="18.95" customHeight="1">
      <c r="A34" s="803"/>
      <c r="B34" s="781"/>
      <c r="C34" s="836"/>
      <c r="D34" s="856"/>
      <c r="E34" s="857"/>
      <c r="F34" s="865"/>
      <c r="G34" s="859"/>
      <c r="H34" s="1270"/>
      <c r="I34" s="840"/>
      <c r="J34" s="839"/>
      <c r="K34" s="839"/>
      <c r="L34" s="847"/>
      <c r="M34" s="841"/>
      <c r="N34" s="888"/>
      <c r="P34" s="1071"/>
    </row>
    <row r="35" spans="1:17" ht="18.95" customHeight="1">
      <c r="A35" s="801"/>
      <c r="B35" s="770"/>
      <c r="C35" s="828"/>
      <c r="D35" s="829"/>
      <c r="E35" s="770"/>
      <c r="F35" s="845"/>
      <c r="G35" s="831"/>
      <c r="H35" s="1057"/>
      <c r="I35" s="832"/>
      <c r="J35" s="831"/>
      <c r="K35" s="831"/>
      <c r="L35" s="848"/>
      <c r="M35" s="834"/>
      <c r="N35" s="867"/>
    </row>
    <row r="36" spans="1:17" ht="18.95" customHeight="1">
      <c r="A36" s="803"/>
      <c r="B36" s="781"/>
      <c r="C36" s="836"/>
      <c r="D36" s="850"/>
      <c r="E36" s="781"/>
      <c r="F36" s="849"/>
      <c r="G36" s="839"/>
      <c r="H36" s="1059"/>
      <c r="I36" s="897"/>
      <c r="J36" s="887"/>
      <c r="K36" s="897"/>
      <c r="L36" s="847"/>
      <c r="M36" s="841"/>
    </row>
    <row r="37" spans="1:17" ht="18.95" customHeight="1">
      <c r="A37" s="801"/>
      <c r="B37" s="770"/>
      <c r="C37" s="828"/>
      <c r="D37" s="829"/>
      <c r="E37" s="770"/>
      <c r="F37" s="845"/>
      <c r="G37" s="831"/>
      <c r="H37" s="1057"/>
      <c r="I37" s="832"/>
      <c r="J37" s="831"/>
      <c r="K37" s="831"/>
      <c r="L37" s="848"/>
      <c r="M37" s="834"/>
    </row>
    <row r="38" spans="1:17" ht="18.95" customHeight="1">
      <c r="A38" s="803"/>
      <c r="B38" s="781"/>
      <c r="C38" s="836"/>
      <c r="D38" s="850"/>
      <c r="E38" s="781"/>
      <c r="F38" s="849"/>
      <c r="G38" s="839"/>
      <c r="H38" s="1059"/>
      <c r="I38" s="840"/>
      <c r="J38" s="839"/>
      <c r="K38" s="839"/>
      <c r="L38" s="847"/>
      <c r="M38" s="841"/>
    </row>
    <row r="39" spans="1:17" ht="18.95" customHeight="1">
      <c r="A39" s="801"/>
      <c r="B39" s="770"/>
      <c r="C39" s="828"/>
      <c r="D39" s="829"/>
      <c r="E39" s="770"/>
      <c r="F39" s="845"/>
      <c r="G39" s="831"/>
      <c r="H39" s="1057"/>
      <c r="I39" s="832"/>
      <c r="J39" s="831"/>
      <c r="K39" s="831"/>
      <c r="L39" s="848"/>
      <c r="M39" s="834"/>
    </row>
    <row r="40" spans="1:17" ht="18.95" customHeight="1">
      <c r="A40" s="803"/>
      <c r="B40" s="781"/>
      <c r="C40" s="836"/>
      <c r="D40" s="850"/>
      <c r="E40" s="781"/>
      <c r="F40" s="851"/>
      <c r="G40" s="839"/>
      <c r="H40" s="1059"/>
      <c r="I40" s="840"/>
      <c r="J40" s="839"/>
      <c r="K40" s="839"/>
      <c r="L40" s="847"/>
      <c r="M40" s="841"/>
    </row>
    <row r="41" spans="1:17" ht="18.95" customHeight="1">
      <c r="A41" s="801"/>
      <c r="B41" s="770"/>
      <c r="C41" s="828"/>
      <c r="D41" s="829"/>
      <c r="E41" s="770"/>
      <c r="F41" s="845"/>
      <c r="G41" s="831"/>
      <c r="H41" s="1057"/>
      <c r="I41" s="832"/>
      <c r="J41" s="831"/>
      <c r="K41" s="831"/>
      <c r="L41" s="833"/>
      <c r="M41" s="834"/>
    </row>
    <row r="42" spans="1:17" ht="18.95" customHeight="1" thickBot="1">
      <c r="A42" s="824"/>
      <c r="B42" s="811"/>
      <c r="C42" s="868"/>
      <c r="D42" s="869"/>
      <c r="E42" s="811"/>
      <c r="F42" s="870"/>
      <c r="G42" s="871"/>
      <c r="H42" s="1064"/>
      <c r="I42" s="872"/>
      <c r="J42" s="873"/>
      <c r="K42" s="873"/>
      <c r="L42" s="813"/>
      <c r="M42" s="874"/>
    </row>
    <row r="43" spans="1:17" ht="20.100000000000001" customHeight="1" thickTop="1">
      <c r="K43" s="1443" t="s">
        <v>1229</v>
      </c>
      <c r="L43" s="1443"/>
      <c r="M43" s="1443"/>
    </row>
    <row r="44" spans="1:17" ht="18.95" customHeight="1">
      <c r="A44" s="1444"/>
      <c r="B44" s="1444"/>
      <c r="C44" s="1444"/>
      <c r="D44" s="1444"/>
      <c r="E44" s="1444"/>
      <c r="F44" s="1444"/>
      <c r="G44" s="1444"/>
      <c r="H44" s="1444"/>
      <c r="I44" s="1444"/>
      <c r="J44" s="1444"/>
      <c r="K44" s="1444"/>
      <c r="L44" s="1444"/>
      <c r="M44" s="1444"/>
      <c r="N44" s="817"/>
      <c r="O44" s="817"/>
      <c r="P44" s="817"/>
      <c r="Q44" s="817"/>
    </row>
    <row r="45" spans="1:17" ht="18.95" customHeight="1"/>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7" orientation="landscape" blackAndWhite="1"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04B38-61EB-4C8D-BA75-B75941E1B900}">
  <dimension ref="A1:M736"/>
  <sheetViews>
    <sheetView showGridLines="0" view="pageBreakPreview" zoomScaleNormal="65" zoomScaleSheetLayoutView="100" workbookViewId="0"/>
  </sheetViews>
  <sheetFormatPr defaultRowHeight="17.25"/>
  <cols>
    <col min="1" max="1" width="9.625" style="817" customWidth="1"/>
    <col min="2" max="2" width="27.125" style="898" customWidth="1"/>
    <col min="3" max="3" width="1.125" style="755" customWidth="1"/>
    <col min="4" max="4" width="26.5" style="899" customWidth="1"/>
    <col min="5" max="5" width="7.125" style="755" customWidth="1"/>
    <col min="6" max="6" width="12.125" style="756" customWidth="1"/>
    <col min="7" max="8" width="15.875" style="757" customWidth="1"/>
    <col min="9" max="9" width="12.125" style="756" customWidth="1"/>
    <col min="10" max="11" width="15.875" style="757" customWidth="1"/>
    <col min="12" max="12" width="25.875" style="755" customWidth="1"/>
    <col min="13" max="13" width="12.125" style="755" customWidth="1"/>
    <col min="14" max="16384" width="9" style="755"/>
  </cols>
  <sheetData>
    <row r="1" spans="1:13" ht="19.5" customHeight="1"/>
    <row r="2" spans="1:13" ht="27" customHeight="1">
      <c r="A2" s="901"/>
      <c r="B2" s="755"/>
      <c r="D2" s="1398" t="s">
        <v>2266</v>
      </c>
      <c r="E2" s="1398"/>
      <c r="F2" s="1398"/>
      <c r="G2" s="1398"/>
      <c r="H2" s="1398"/>
      <c r="I2" s="1072"/>
      <c r="J2" s="1399" t="s">
        <v>1231</v>
      </c>
      <c r="K2" s="1399"/>
    </row>
    <row r="3" spans="1:13" ht="15" customHeight="1"/>
    <row r="4" spans="1:13" ht="18" customHeight="1">
      <c r="A4" s="1450" t="s">
        <v>1825</v>
      </c>
      <c r="B4" s="1451"/>
    </row>
    <row r="5" spans="1:13" ht="18" customHeight="1" thickBot="1">
      <c r="L5" s="1459"/>
      <c r="M5" s="1459"/>
    </row>
    <row r="6" spans="1:13" ht="18" customHeight="1" thickTop="1">
      <c r="A6" s="902"/>
      <c r="B6" s="903"/>
      <c r="C6" s="904"/>
      <c r="D6" s="905"/>
      <c r="E6" s="906"/>
      <c r="F6" s="907"/>
      <c r="G6" s="908"/>
      <c r="H6" s="908"/>
      <c r="I6" s="909"/>
      <c r="J6" s="908"/>
      <c r="K6" s="910"/>
      <c r="L6" s="906"/>
      <c r="M6" s="1073"/>
    </row>
    <row r="7" spans="1:13" ht="18" customHeight="1">
      <c r="A7" s="912"/>
      <c r="B7" s="913"/>
      <c r="C7" s="768"/>
      <c r="D7" s="914"/>
      <c r="E7" s="771"/>
      <c r="F7" s="818" t="s">
        <v>1215</v>
      </c>
      <c r="G7" s="819"/>
      <c r="H7" s="915"/>
      <c r="I7" s="818" t="s">
        <v>1216</v>
      </c>
      <c r="J7" s="819"/>
      <c r="K7" s="915"/>
      <c r="L7" s="771"/>
      <c r="M7" s="834" t="s">
        <v>1257</v>
      </c>
    </row>
    <row r="8" spans="1:13" ht="18" customHeight="1">
      <c r="A8" s="912" t="s">
        <v>1242</v>
      </c>
      <c r="B8" s="913" t="s">
        <v>1213</v>
      </c>
      <c r="C8" s="1457" t="s">
        <v>1243</v>
      </c>
      <c r="D8" s="1458"/>
      <c r="E8" s="770" t="s">
        <v>1</v>
      </c>
      <c r="F8" s="917"/>
      <c r="G8" s="918"/>
      <c r="H8" s="918"/>
      <c r="I8" s="917"/>
      <c r="J8" s="918"/>
      <c r="K8" s="919"/>
      <c r="L8" s="920" t="s">
        <v>1217</v>
      </c>
      <c r="M8" s="834" t="s">
        <v>1258</v>
      </c>
    </row>
    <row r="9" spans="1:13" ht="18" customHeight="1">
      <c r="A9" s="912"/>
      <c r="B9" s="913"/>
      <c r="C9" s="768"/>
      <c r="D9" s="914"/>
      <c r="E9" s="771"/>
      <c r="F9" s="1378" t="s">
        <v>1218</v>
      </c>
      <c r="G9" s="1380" t="s">
        <v>1219</v>
      </c>
      <c r="H9" s="1380" t="s">
        <v>1220</v>
      </c>
      <c r="I9" s="1378" t="s">
        <v>1218</v>
      </c>
      <c r="J9" s="1380" t="s">
        <v>1219</v>
      </c>
      <c r="K9" s="1380" t="s">
        <v>1220</v>
      </c>
      <c r="L9" s="771"/>
      <c r="M9" s="834" t="s">
        <v>1259</v>
      </c>
    </row>
    <row r="10" spans="1:13" ht="18" customHeight="1" thickBot="1">
      <c r="A10" s="921"/>
      <c r="B10" s="922"/>
      <c r="C10" s="923"/>
      <c r="D10" s="924"/>
      <c r="E10" s="925"/>
      <c r="F10" s="1379"/>
      <c r="G10" s="1379"/>
      <c r="H10" s="1379"/>
      <c r="I10" s="1379"/>
      <c r="J10" s="1379"/>
      <c r="K10" s="1379"/>
      <c r="L10" s="925"/>
      <c r="M10" s="1074"/>
    </row>
    <row r="11" spans="1:13" ht="18.95" customHeight="1">
      <c r="A11" s="927"/>
      <c r="B11" s="928"/>
      <c r="C11" s="828"/>
      <c r="D11" s="914"/>
      <c r="E11" s="770"/>
      <c r="F11" s="830"/>
      <c r="G11" s="831"/>
      <c r="H11" s="772"/>
      <c r="I11" s="832"/>
      <c r="J11" s="831"/>
      <c r="K11" s="831"/>
      <c r="L11" s="848"/>
      <c r="M11" s="834"/>
    </row>
    <row r="12" spans="1:13" ht="18.95" customHeight="1">
      <c r="A12" s="776" t="s">
        <v>1826</v>
      </c>
      <c r="B12" s="929" t="s">
        <v>1827</v>
      </c>
      <c r="C12" s="836"/>
      <c r="D12" s="930"/>
      <c r="E12" s="781"/>
      <c r="F12" s="838"/>
      <c r="G12" s="839"/>
      <c r="H12" s="784"/>
      <c r="I12" s="840"/>
      <c r="J12" s="839"/>
      <c r="K12" s="839"/>
      <c r="L12" s="931"/>
      <c r="M12" s="841"/>
    </row>
    <row r="13" spans="1:13" ht="18.95" customHeight="1">
      <c r="A13" s="933"/>
      <c r="B13" s="934"/>
      <c r="C13" s="876"/>
      <c r="D13" s="935"/>
      <c r="E13" s="936"/>
      <c r="F13" s="937"/>
      <c r="G13" s="938"/>
      <c r="H13" s="984"/>
      <c r="I13" s="854"/>
      <c r="J13" s="853"/>
      <c r="K13" s="853"/>
      <c r="L13" s="940"/>
      <c r="M13" s="880"/>
    </row>
    <row r="14" spans="1:13" ht="18.95" customHeight="1">
      <c r="A14" s="942" t="s">
        <v>1262</v>
      </c>
      <c r="B14" s="943" t="s">
        <v>1828</v>
      </c>
      <c r="C14" s="836"/>
      <c r="D14" s="944"/>
      <c r="E14" s="945" t="s">
        <v>397</v>
      </c>
      <c r="F14" s="946">
        <v>1</v>
      </c>
      <c r="G14" s="947"/>
      <c r="H14" s="970"/>
      <c r="I14" s="840"/>
      <c r="J14" s="839"/>
      <c r="K14" s="839"/>
      <c r="L14" s="949"/>
      <c r="M14" s="841"/>
    </row>
    <row r="15" spans="1:13" ht="18.95" customHeight="1">
      <c r="A15" s="950"/>
      <c r="B15" s="993"/>
      <c r="C15" s="828"/>
      <c r="D15" s="914"/>
      <c r="E15" s="951"/>
      <c r="F15" s="952"/>
      <c r="G15" s="953"/>
      <c r="H15" s="1075"/>
      <c r="I15" s="832"/>
      <c r="J15" s="831"/>
      <c r="K15" s="831"/>
      <c r="L15" s="955"/>
      <c r="M15" s="834"/>
    </row>
    <row r="16" spans="1:13" ht="18.95" customHeight="1">
      <c r="A16" s="942" t="s">
        <v>1264</v>
      </c>
      <c r="B16" s="955" t="s">
        <v>1829</v>
      </c>
      <c r="C16" s="836"/>
      <c r="D16" s="944"/>
      <c r="E16" s="945" t="s">
        <v>397</v>
      </c>
      <c r="F16" s="946">
        <v>1</v>
      </c>
      <c r="G16" s="947"/>
      <c r="H16" s="970"/>
      <c r="I16" s="840"/>
      <c r="J16" s="839"/>
      <c r="K16" s="839"/>
      <c r="L16" s="949"/>
      <c r="M16" s="841"/>
    </row>
    <row r="17" spans="1:13" ht="18.95" customHeight="1">
      <c r="A17" s="956"/>
      <c r="B17" s="976"/>
      <c r="C17" s="957"/>
      <c r="D17" s="914"/>
      <c r="E17" s="951"/>
      <c r="F17" s="952"/>
      <c r="G17" s="953"/>
      <c r="H17" s="969"/>
      <c r="I17" s="959"/>
      <c r="J17" s="953"/>
      <c r="K17" s="953"/>
      <c r="L17" s="955"/>
      <c r="M17" s="1077"/>
    </row>
    <row r="18" spans="1:13" ht="18.95" customHeight="1">
      <c r="A18" s="942" t="s">
        <v>1266</v>
      </c>
      <c r="B18" s="955" t="s">
        <v>1830</v>
      </c>
      <c r="C18" s="961"/>
      <c r="D18" s="944"/>
      <c r="E18" s="945" t="s">
        <v>397</v>
      </c>
      <c r="F18" s="946">
        <v>1</v>
      </c>
      <c r="G18" s="947"/>
      <c r="H18" s="970"/>
      <c r="I18" s="962"/>
      <c r="J18" s="947"/>
      <c r="K18" s="947"/>
      <c r="L18" s="949"/>
      <c r="M18" s="1078"/>
    </row>
    <row r="19" spans="1:13" ht="18.95" customHeight="1">
      <c r="A19" s="956"/>
      <c r="B19" s="976"/>
      <c r="C19" s="957"/>
      <c r="D19" s="914"/>
      <c r="E19" s="951"/>
      <c r="F19" s="952"/>
      <c r="G19" s="953"/>
      <c r="H19" s="969"/>
      <c r="I19" s="959"/>
      <c r="J19" s="953"/>
      <c r="K19" s="953"/>
      <c r="L19" s="955"/>
      <c r="M19" s="1077"/>
    </row>
    <row r="20" spans="1:13" ht="18.95" customHeight="1">
      <c r="A20" s="942" t="s">
        <v>1268</v>
      </c>
      <c r="B20" s="978" t="s">
        <v>1831</v>
      </c>
      <c r="C20" s="961"/>
      <c r="D20" s="944"/>
      <c r="E20" s="945" t="s">
        <v>397</v>
      </c>
      <c r="F20" s="946">
        <v>1</v>
      </c>
      <c r="G20" s="947"/>
      <c r="H20" s="970"/>
      <c r="I20" s="962"/>
      <c r="J20" s="947"/>
      <c r="K20" s="947"/>
      <c r="L20" s="949"/>
      <c r="M20" s="1078"/>
    </row>
    <row r="21" spans="1:13" ht="18.95" customHeight="1">
      <c r="A21" s="912"/>
      <c r="B21" s="989"/>
      <c r="C21" s="957"/>
      <c r="D21" s="914"/>
      <c r="E21" s="951"/>
      <c r="F21" s="952"/>
      <c r="G21" s="953"/>
      <c r="H21" s="969"/>
      <c r="I21" s="959"/>
      <c r="J21" s="953"/>
      <c r="K21" s="953"/>
      <c r="L21" s="955"/>
      <c r="M21" s="1077"/>
    </row>
    <row r="22" spans="1:13" ht="18.95" customHeight="1">
      <c r="A22" s="956" t="s">
        <v>1270</v>
      </c>
      <c r="B22" s="955" t="s">
        <v>1832</v>
      </c>
      <c r="C22" s="957"/>
      <c r="D22" s="964"/>
      <c r="E22" s="951" t="s">
        <v>397</v>
      </c>
      <c r="F22" s="952">
        <v>1</v>
      </c>
      <c r="G22" s="953"/>
      <c r="H22" s="969"/>
      <c r="I22" s="959"/>
      <c r="J22" s="953"/>
      <c r="K22" s="953"/>
      <c r="L22" s="965"/>
      <c r="M22" s="1077"/>
    </row>
    <row r="23" spans="1:13" ht="18.95" customHeight="1">
      <c r="A23" s="981"/>
      <c r="B23" s="934"/>
      <c r="C23" s="966"/>
      <c r="D23" s="935"/>
      <c r="E23" s="936"/>
      <c r="F23" s="937"/>
      <c r="G23" s="938"/>
      <c r="H23" s="984"/>
      <c r="I23" s="967"/>
      <c r="J23" s="938"/>
      <c r="K23" s="938"/>
      <c r="L23" s="940"/>
      <c r="M23" s="1079"/>
    </row>
    <row r="24" spans="1:13" ht="18.95" customHeight="1">
      <c r="A24" s="1080" t="s">
        <v>1272</v>
      </c>
      <c r="B24" s="1081" t="s">
        <v>1833</v>
      </c>
      <c r="C24" s="961"/>
      <c r="D24" s="944"/>
      <c r="E24" s="945" t="s">
        <v>397</v>
      </c>
      <c r="F24" s="1082">
        <v>1</v>
      </c>
      <c r="G24" s="947"/>
      <c r="H24" s="970"/>
      <c r="I24" s="962"/>
      <c r="J24" s="947"/>
      <c r="K24" s="947"/>
      <c r="L24" s="949"/>
      <c r="M24" s="1078"/>
    </row>
    <row r="25" spans="1:13" ht="18.95" customHeight="1">
      <c r="A25" s="912"/>
      <c r="B25" s="993"/>
      <c r="C25" s="828"/>
      <c r="D25" s="914"/>
      <c r="E25" s="951"/>
      <c r="F25" s="952"/>
      <c r="G25" s="953"/>
      <c r="H25" s="1075"/>
      <c r="I25" s="959"/>
      <c r="J25" s="953"/>
      <c r="K25" s="953"/>
      <c r="L25" s="955"/>
      <c r="M25" s="1077"/>
    </row>
    <row r="26" spans="1:13" ht="18.95" customHeight="1">
      <c r="A26" s="979"/>
      <c r="B26" s="980"/>
      <c r="C26" s="836"/>
      <c r="D26" s="944"/>
      <c r="E26" s="945"/>
      <c r="F26" s="946"/>
      <c r="G26" s="947"/>
      <c r="H26" s="970"/>
      <c r="I26" s="962"/>
      <c r="J26" s="947"/>
      <c r="K26" s="947"/>
      <c r="L26" s="949"/>
      <c r="M26" s="1078"/>
    </row>
    <row r="27" spans="1:13" ht="18.95" customHeight="1">
      <c r="A27" s="912"/>
      <c r="B27" s="934"/>
      <c r="C27" s="876"/>
      <c r="D27" s="914"/>
      <c r="E27" s="936"/>
      <c r="F27" s="937"/>
      <c r="G27" s="938"/>
      <c r="H27" s="969"/>
      <c r="I27" s="967"/>
      <c r="J27" s="938"/>
      <c r="K27" s="953"/>
      <c r="L27" s="955"/>
      <c r="M27" s="1083"/>
    </row>
    <row r="28" spans="1:13" ht="18.95" customHeight="1">
      <c r="A28" s="979"/>
      <c r="B28" s="980" t="s">
        <v>1834</v>
      </c>
      <c r="C28" s="836"/>
      <c r="D28" s="944"/>
      <c r="E28" s="945"/>
      <c r="F28" s="946"/>
      <c r="G28" s="947"/>
      <c r="H28" s="970"/>
      <c r="I28" s="962"/>
      <c r="J28" s="947"/>
      <c r="K28" s="947"/>
      <c r="L28" s="949"/>
      <c r="M28" s="1078"/>
    </row>
    <row r="29" spans="1:13" ht="18.95" customHeight="1">
      <c r="A29" s="912"/>
      <c r="B29" s="1084"/>
      <c r="C29" s="1085"/>
      <c r="D29" s="1086"/>
      <c r="E29" s="1087"/>
      <c r="F29" s="1088"/>
      <c r="G29" s="1089"/>
      <c r="H29" s="1090"/>
      <c r="I29" s="854"/>
      <c r="J29" s="853"/>
      <c r="K29" s="831"/>
      <c r="L29" s="955"/>
      <c r="M29" s="834"/>
    </row>
    <row r="30" spans="1:13" ht="18.95" customHeight="1">
      <c r="A30" s="979"/>
      <c r="B30" s="1091"/>
      <c r="C30" s="1092"/>
      <c r="D30" s="1093"/>
      <c r="E30" s="1094"/>
      <c r="F30" s="1095"/>
      <c r="G30" s="1096"/>
      <c r="H30" s="1097"/>
      <c r="I30" s="840"/>
      <c r="J30" s="839"/>
      <c r="K30" s="839"/>
      <c r="L30" s="949"/>
      <c r="M30" s="841"/>
    </row>
    <row r="31" spans="1:13" ht="18.95" customHeight="1">
      <c r="A31" s="912"/>
      <c r="B31" s="934"/>
      <c r="C31" s="876"/>
      <c r="D31" s="914"/>
      <c r="E31" s="936"/>
      <c r="F31" s="937"/>
      <c r="G31" s="938"/>
      <c r="H31" s="969"/>
      <c r="I31" s="854"/>
      <c r="J31" s="853"/>
      <c r="K31" s="831"/>
      <c r="L31" s="955"/>
      <c r="M31" s="1077"/>
    </row>
    <row r="32" spans="1:13" ht="18.95" customHeight="1">
      <c r="A32" s="979"/>
      <c r="B32" s="1098"/>
      <c r="C32" s="836"/>
      <c r="D32" s="930"/>
      <c r="E32" s="945"/>
      <c r="F32" s="946"/>
      <c r="G32" s="947"/>
      <c r="H32" s="970"/>
      <c r="I32" s="840"/>
      <c r="J32" s="839"/>
      <c r="K32" s="839"/>
      <c r="L32" s="949"/>
      <c r="M32" s="1078"/>
    </row>
    <row r="33" spans="1:13" ht="18.95" customHeight="1">
      <c r="A33" s="981"/>
      <c r="B33" s="934"/>
      <c r="C33" s="876"/>
      <c r="D33" s="935"/>
      <c r="E33" s="936"/>
      <c r="F33" s="937"/>
      <c r="G33" s="938"/>
      <c r="H33" s="984"/>
      <c r="I33" s="854"/>
      <c r="J33" s="853"/>
      <c r="K33" s="853"/>
      <c r="L33" s="940"/>
      <c r="M33" s="1079"/>
    </row>
    <row r="34" spans="1:13" ht="18.95" customHeight="1">
      <c r="A34" s="979"/>
      <c r="B34" s="1098"/>
      <c r="C34" s="836"/>
      <c r="D34" s="930"/>
      <c r="E34" s="945"/>
      <c r="F34" s="946"/>
      <c r="G34" s="947"/>
      <c r="H34" s="970"/>
      <c r="I34" s="840"/>
      <c r="J34" s="839"/>
      <c r="K34" s="839"/>
      <c r="L34" s="949"/>
      <c r="M34" s="1078"/>
    </row>
    <row r="35" spans="1:13" ht="18.95" customHeight="1">
      <c r="A35" s="912"/>
      <c r="B35" s="993"/>
      <c r="C35" s="828"/>
      <c r="D35" s="914"/>
      <c r="E35" s="951"/>
      <c r="F35" s="952"/>
      <c r="G35" s="953"/>
      <c r="H35" s="969"/>
      <c r="I35" s="832"/>
      <c r="J35" s="831"/>
      <c r="K35" s="831"/>
      <c r="L35" s="955"/>
      <c r="M35" s="1077"/>
    </row>
    <row r="36" spans="1:13" ht="18.95" customHeight="1">
      <c r="A36" s="912"/>
      <c r="B36" s="1098"/>
      <c r="C36" s="836"/>
      <c r="D36" s="930"/>
      <c r="E36" s="945"/>
      <c r="F36" s="946"/>
      <c r="G36" s="947"/>
      <c r="H36" s="970"/>
      <c r="I36" s="840"/>
      <c r="J36" s="839"/>
      <c r="K36" s="839"/>
      <c r="L36" s="949"/>
      <c r="M36" s="1078"/>
    </row>
    <row r="37" spans="1:13" ht="18.95" customHeight="1">
      <c r="A37" s="975"/>
      <c r="B37" s="993"/>
      <c r="C37" s="828"/>
      <c r="D37" s="914"/>
      <c r="E37" s="951"/>
      <c r="F37" s="952"/>
      <c r="G37" s="953"/>
      <c r="H37" s="969"/>
      <c r="I37" s="832"/>
      <c r="J37" s="831"/>
      <c r="K37" s="831"/>
      <c r="L37" s="955"/>
      <c r="M37" s="1077"/>
    </row>
    <row r="38" spans="1:13" ht="18.95" customHeight="1">
      <c r="A38" s="979"/>
      <c r="B38" s="1098"/>
      <c r="C38" s="836"/>
      <c r="D38" s="930"/>
      <c r="E38" s="945"/>
      <c r="F38" s="946"/>
      <c r="G38" s="947"/>
      <c r="H38" s="970"/>
      <c r="I38" s="840"/>
      <c r="J38" s="839"/>
      <c r="K38" s="839"/>
      <c r="L38" s="949"/>
      <c r="M38" s="1078"/>
    </row>
    <row r="39" spans="1:13" ht="18.95" customHeight="1">
      <c r="A39" s="912"/>
      <c r="B39" s="934"/>
      <c r="C39" s="876"/>
      <c r="D39" s="914"/>
      <c r="E39" s="936"/>
      <c r="F39" s="937"/>
      <c r="G39" s="938"/>
      <c r="H39" s="969"/>
      <c r="I39" s="854"/>
      <c r="J39" s="853"/>
      <c r="K39" s="831"/>
      <c r="L39" s="955"/>
      <c r="M39" s="1077"/>
    </row>
    <row r="40" spans="1:13" ht="18.95" customHeight="1">
      <c r="A40" s="912"/>
      <c r="B40" s="1098"/>
      <c r="C40" s="836"/>
      <c r="D40" s="930"/>
      <c r="E40" s="945"/>
      <c r="F40" s="946"/>
      <c r="G40" s="947"/>
      <c r="H40" s="970"/>
      <c r="I40" s="840"/>
      <c r="J40" s="839"/>
      <c r="K40" s="839"/>
      <c r="L40" s="949"/>
      <c r="M40" s="1078"/>
    </row>
    <row r="41" spans="1:13" ht="18.95" customHeight="1">
      <c r="A41" s="975"/>
      <c r="B41" s="1099"/>
      <c r="C41" s="828"/>
      <c r="D41" s="914"/>
      <c r="E41" s="951"/>
      <c r="F41" s="952"/>
      <c r="G41" s="953"/>
      <c r="H41" s="969"/>
      <c r="I41" s="832"/>
      <c r="J41" s="831"/>
      <c r="K41" s="831"/>
      <c r="L41" s="955"/>
      <c r="M41" s="1077"/>
    </row>
    <row r="42" spans="1:13" ht="18.95" customHeight="1">
      <c r="A42" s="977"/>
      <c r="B42" s="1100"/>
      <c r="C42" s="836"/>
      <c r="D42" s="930"/>
      <c r="E42" s="945"/>
      <c r="F42" s="946"/>
      <c r="G42" s="947"/>
      <c r="H42" s="970"/>
      <c r="I42" s="840"/>
      <c r="J42" s="839"/>
      <c r="K42" s="839"/>
      <c r="L42" s="949"/>
      <c r="M42" s="1078"/>
    </row>
    <row r="43" spans="1:13" ht="18.95" customHeight="1">
      <c r="A43" s="912"/>
      <c r="B43" s="993"/>
      <c r="C43" s="828"/>
      <c r="D43" s="914"/>
      <c r="E43" s="951"/>
      <c r="F43" s="952"/>
      <c r="G43" s="953"/>
      <c r="H43" s="969"/>
      <c r="I43" s="832"/>
      <c r="J43" s="831"/>
      <c r="K43" s="831"/>
      <c r="L43" s="955"/>
      <c r="M43" s="1077"/>
    </row>
    <row r="44" spans="1:13" ht="18.95" customHeight="1" thickBot="1">
      <c r="A44" s="979"/>
      <c r="B44" s="1098"/>
      <c r="C44" s="836"/>
      <c r="D44" s="930"/>
      <c r="E44" s="945"/>
      <c r="F44" s="946"/>
      <c r="G44" s="947"/>
      <c r="H44" s="970"/>
      <c r="I44" s="840"/>
      <c r="J44" s="839"/>
      <c r="K44" s="839"/>
      <c r="L44" s="949"/>
      <c r="M44" s="1078"/>
    </row>
    <row r="45" spans="1:13" ht="19.5" customHeight="1" thickTop="1">
      <c r="A45" s="971"/>
      <c r="B45" s="972"/>
      <c r="C45" s="973"/>
      <c r="D45" s="974"/>
      <c r="E45" s="973"/>
      <c r="F45" s="907"/>
      <c r="G45" s="908"/>
      <c r="H45" s="908"/>
      <c r="I45" s="907"/>
      <c r="J45" s="908"/>
      <c r="K45" s="1443" t="s">
        <v>1229</v>
      </c>
      <c r="L45" s="1443"/>
      <c r="M45" s="1443"/>
    </row>
    <row r="46" spans="1:13" ht="18.95" customHeight="1">
      <c r="A46" s="1444"/>
      <c r="B46" s="1444"/>
      <c r="C46" s="1444"/>
      <c r="D46" s="1444"/>
      <c r="E46" s="1444"/>
      <c r="F46" s="1444"/>
      <c r="G46" s="1444"/>
      <c r="H46" s="1444"/>
      <c r="I46" s="1444"/>
      <c r="J46" s="1444"/>
      <c r="K46" s="1444"/>
      <c r="L46" s="1444"/>
      <c r="M46" s="1444"/>
    </row>
    <row r="47" spans="1:13" ht="18" customHeight="1" thickBot="1">
      <c r="L47" s="1459"/>
      <c r="M47" s="1459"/>
    </row>
    <row r="48" spans="1:13" ht="18" customHeight="1" thickTop="1">
      <c r="A48" s="902"/>
      <c r="B48" s="903"/>
      <c r="C48" s="904"/>
      <c r="D48" s="905"/>
      <c r="E48" s="906"/>
      <c r="F48" s="907"/>
      <c r="G48" s="908"/>
      <c r="H48" s="908"/>
      <c r="I48" s="909"/>
      <c r="J48" s="908"/>
      <c r="K48" s="910"/>
      <c r="L48" s="906"/>
      <c r="M48" s="1073"/>
    </row>
    <row r="49" spans="1:13" ht="18" customHeight="1">
      <c r="A49" s="912"/>
      <c r="B49" s="913"/>
      <c r="C49" s="768"/>
      <c r="D49" s="914"/>
      <c r="E49" s="771"/>
      <c r="F49" s="818" t="s">
        <v>1215</v>
      </c>
      <c r="G49" s="819"/>
      <c r="H49" s="915"/>
      <c r="I49" s="818" t="s">
        <v>1216</v>
      </c>
      <c r="J49" s="819"/>
      <c r="K49" s="915"/>
      <c r="L49" s="771"/>
      <c r="M49" s="834" t="s">
        <v>1257</v>
      </c>
    </row>
    <row r="50" spans="1:13" ht="18" customHeight="1">
      <c r="A50" s="912" t="s">
        <v>1242</v>
      </c>
      <c r="B50" s="913" t="s">
        <v>1213</v>
      </c>
      <c r="C50" s="1457" t="s">
        <v>1243</v>
      </c>
      <c r="D50" s="1458"/>
      <c r="E50" s="770" t="s">
        <v>1</v>
      </c>
      <c r="F50" s="917"/>
      <c r="G50" s="918"/>
      <c r="H50" s="918"/>
      <c r="I50" s="917"/>
      <c r="J50" s="918"/>
      <c r="K50" s="919"/>
      <c r="L50" s="920" t="s">
        <v>1217</v>
      </c>
      <c r="M50" s="834" t="s">
        <v>1258</v>
      </c>
    </row>
    <row r="51" spans="1:13" ht="18" customHeight="1">
      <c r="A51" s="912"/>
      <c r="B51" s="913"/>
      <c r="C51" s="768"/>
      <c r="D51" s="914"/>
      <c r="E51" s="771"/>
      <c r="F51" s="1378" t="s">
        <v>1218</v>
      </c>
      <c r="G51" s="1380" t="s">
        <v>1219</v>
      </c>
      <c r="H51" s="1380" t="s">
        <v>1220</v>
      </c>
      <c r="I51" s="1378" t="s">
        <v>1218</v>
      </c>
      <c r="J51" s="1380" t="s">
        <v>1219</v>
      </c>
      <c r="K51" s="1380" t="s">
        <v>1220</v>
      </c>
      <c r="L51" s="771"/>
      <c r="M51" s="834" t="s">
        <v>1259</v>
      </c>
    </row>
    <row r="52" spans="1:13" ht="18" customHeight="1" thickBot="1">
      <c r="A52" s="921"/>
      <c r="B52" s="922"/>
      <c r="C52" s="923"/>
      <c r="D52" s="924"/>
      <c r="E52" s="925"/>
      <c r="F52" s="1379"/>
      <c r="G52" s="1379"/>
      <c r="H52" s="1379"/>
      <c r="I52" s="1379"/>
      <c r="J52" s="1379"/>
      <c r="K52" s="1379"/>
      <c r="L52" s="925"/>
      <c r="M52" s="1074"/>
    </row>
    <row r="53" spans="1:13" ht="18.95" customHeight="1">
      <c r="A53" s="912"/>
      <c r="B53" s="934"/>
      <c r="C53" s="828"/>
      <c r="D53" s="914"/>
      <c r="E53" s="951"/>
      <c r="F53" s="952"/>
      <c r="G53" s="953"/>
      <c r="H53" s="969"/>
      <c r="I53" s="832"/>
      <c r="J53" s="831"/>
      <c r="K53" s="831"/>
      <c r="L53" s="955"/>
      <c r="M53" s="1077"/>
    </row>
    <row r="54" spans="1:13" ht="18.95" customHeight="1">
      <c r="A54" s="942" t="s">
        <v>1262</v>
      </c>
      <c r="B54" s="943" t="s">
        <v>1828</v>
      </c>
      <c r="C54" s="836"/>
      <c r="D54" s="930"/>
      <c r="E54" s="945"/>
      <c r="F54" s="946"/>
      <c r="G54" s="947"/>
      <c r="H54" s="970"/>
      <c r="I54" s="840"/>
      <c r="J54" s="839"/>
      <c r="K54" s="839"/>
      <c r="L54" s="949"/>
      <c r="M54" s="1078"/>
    </row>
    <row r="55" spans="1:13" ht="18.95" customHeight="1">
      <c r="A55" s="912"/>
      <c r="B55" s="989"/>
      <c r="C55" s="828"/>
      <c r="D55" s="914"/>
      <c r="E55" s="951"/>
      <c r="F55" s="952"/>
      <c r="G55" s="953"/>
      <c r="H55" s="958"/>
      <c r="I55" s="832"/>
      <c r="J55" s="831"/>
      <c r="K55" s="831"/>
      <c r="L55" s="955"/>
      <c r="M55" s="1077"/>
    </row>
    <row r="56" spans="1:13" ht="18.75" customHeight="1">
      <c r="A56" s="942" t="s">
        <v>1835</v>
      </c>
      <c r="B56" s="978" t="s">
        <v>1836</v>
      </c>
      <c r="C56" s="836"/>
      <c r="D56" s="930"/>
      <c r="E56" s="945"/>
      <c r="F56" s="946"/>
      <c r="G56" s="947"/>
      <c r="H56" s="948"/>
      <c r="I56" s="840"/>
      <c r="J56" s="839"/>
      <c r="K56" s="839"/>
      <c r="L56" s="949"/>
      <c r="M56" s="1078"/>
    </row>
    <row r="57" spans="1:13" ht="18.95" customHeight="1">
      <c r="A57" s="975"/>
      <c r="B57" s="989"/>
      <c r="C57" s="828"/>
      <c r="D57" s="914"/>
      <c r="E57" s="951"/>
      <c r="F57" s="952"/>
      <c r="G57" s="953"/>
      <c r="H57" s="958"/>
      <c r="I57" s="832"/>
      <c r="J57" s="831"/>
      <c r="K57" s="831"/>
      <c r="L57" s="955"/>
      <c r="M57" s="1077"/>
    </row>
    <row r="58" spans="1:13" ht="18.95" customHeight="1">
      <c r="A58" s="977"/>
      <c r="B58" s="978" t="s">
        <v>1837</v>
      </c>
      <c r="C58" s="836"/>
      <c r="D58" s="930" t="s">
        <v>1838</v>
      </c>
      <c r="E58" s="945" t="s">
        <v>377</v>
      </c>
      <c r="F58" s="946">
        <v>2</v>
      </c>
      <c r="G58" s="947"/>
      <c r="H58" s="970"/>
      <c r="I58" s="840"/>
      <c r="J58" s="839"/>
      <c r="K58" s="839"/>
      <c r="L58" s="949"/>
      <c r="M58" s="1078"/>
    </row>
    <row r="59" spans="1:13" s="1052" customFormat="1" ht="18.95" customHeight="1">
      <c r="A59" s="981"/>
      <c r="B59" s="989"/>
      <c r="C59" s="828"/>
      <c r="D59" s="914"/>
      <c r="E59" s="951"/>
      <c r="F59" s="952"/>
      <c r="G59" s="953"/>
      <c r="H59" s="969"/>
      <c r="I59" s="832"/>
      <c r="J59" s="831"/>
      <c r="K59" s="831"/>
      <c r="L59" s="955"/>
      <c r="M59" s="1077"/>
    </row>
    <row r="60" spans="1:13" s="1052" customFormat="1" ht="18.95" customHeight="1">
      <c r="A60" s="979"/>
      <c r="B60" s="978" t="s">
        <v>1837</v>
      </c>
      <c r="C60" s="836"/>
      <c r="D60" s="930" t="s">
        <v>1839</v>
      </c>
      <c r="E60" s="945" t="s">
        <v>377</v>
      </c>
      <c r="F60" s="946">
        <v>2</v>
      </c>
      <c r="G60" s="947"/>
      <c r="H60" s="970"/>
      <c r="I60" s="840"/>
      <c r="J60" s="839"/>
      <c r="K60" s="839"/>
      <c r="L60" s="949"/>
      <c r="M60" s="1078"/>
    </row>
    <row r="61" spans="1:13" s="1052" customFormat="1" ht="18.95" customHeight="1">
      <c r="A61" s="981"/>
      <c r="B61" s="989"/>
      <c r="C61" s="828"/>
      <c r="D61" s="914"/>
      <c r="E61" s="951"/>
      <c r="F61" s="952"/>
      <c r="G61" s="953"/>
      <c r="H61" s="958"/>
      <c r="I61" s="832"/>
      <c r="J61" s="831"/>
      <c r="K61" s="831"/>
      <c r="L61" s="955"/>
      <c r="M61" s="1077"/>
    </row>
    <row r="62" spans="1:13" s="1052" customFormat="1" ht="18.95" customHeight="1">
      <c r="A62" s="979"/>
      <c r="B62" s="978"/>
      <c r="C62" s="836"/>
      <c r="D62" s="930"/>
      <c r="E62" s="945"/>
      <c r="F62" s="946"/>
      <c r="G62" s="947"/>
      <c r="H62" s="948"/>
      <c r="I62" s="840"/>
      <c r="J62" s="839"/>
      <c r="K62" s="839"/>
      <c r="L62" s="949"/>
      <c r="M62" s="1078"/>
    </row>
    <row r="63" spans="1:13" s="1052" customFormat="1" ht="18.95" customHeight="1">
      <c r="A63" s="912"/>
      <c r="B63" s="934"/>
      <c r="C63" s="876"/>
      <c r="D63" s="935"/>
      <c r="E63" s="936"/>
      <c r="F63" s="937"/>
      <c r="G63" s="938"/>
      <c r="H63" s="969"/>
      <c r="I63" s="832"/>
      <c r="J63" s="831"/>
      <c r="K63" s="831"/>
      <c r="L63" s="955"/>
      <c r="M63" s="1077"/>
    </row>
    <row r="64" spans="1:13" s="1052" customFormat="1" ht="18.95" customHeight="1">
      <c r="A64" s="912"/>
      <c r="B64" s="980" t="s">
        <v>1840</v>
      </c>
      <c r="C64" s="836"/>
      <c r="D64" s="1101" t="s">
        <v>1835</v>
      </c>
      <c r="E64" s="945"/>
      <c r="F64" s="946"/>
      <c r="G64" s="947"/>
      <c r="H64" s="970"/>
      <c r="I64" s="840"/>
      <c r="J64" s="839"/>
      <c r="K64" s="839"/>
      <c r="L64" s="949"/>
      <c r="M64" s="1078"/>
    </row>
    <row r="65" spans="1:13" s="1052" customFormat="1" ht="18.95" customHeight="1">
      <c r="A65" s="975"/>
      <c r="B65" s="993"/>
      <c r="C65" s="828"/>
      <c r="D65" s="914"/>
      <c r="E65" s="951"/>
      <c r="F65" s="952"/>
      <c r="G65" s="953"/>
      <c r="H65" s="969"/>
      <c r="I65" s="832"/>
      <c r="J65" s="831"/>
      <c r="K65" s="831"/>
      <c r="L65" s="955"/>
      <c r="M65" s="1077"/>
    </row>
    <row r="66" spans="1:13" s="1052" customFormat="1" ht="18.95" customHeight="1">
      <c r="A66" s="912"/>
      <c r="B66" s="1098"/>
      <c r="C66" s="836"/>
      <c r="D66" s="930"/>
      <c r="E66" s="945"/>
      <c r="F66" s="946"/>
      <c r="G66" s="947"/>
      <c r="H66" s="970"/>
      <c r="I66" s="840"/>
      <c r="J66" s="839"/>
      <c r="K66" s="839"/>
      <c r="L66" s="949"/>
      <c r="M66" s="1078"/>
    </row>
    <row r="67" spans="1:13" ht="18.95" customHeight="1">
      <c r="A67" s="975"/>
      <c r="B67" s="934"/>
      <c r="C67" s="876"/>
      <c r="D67" s="914"/>
      <c r="E67" s="936"/>
      <c r="F67" s="937"/>
      <c r="G67" s="938"/>
      <c r="H67" s="969"/>
      <c r="I67" s="854"/>
      <c r="J67" s="853"/>
      <c r="K67" s="831"/>
      <c r="L67" s="955"/>
      <c r="M67" s="1077"/>
    </row>
    <row r="68" spans="1:13" ht="18.95" customHeight="1">
      <c r="A68" s="979"/>
      <c r="B68" s="1098"/>
      <c r="C68" s="836"/>
      <c r="D68" s="930"/>
      <c r="E68" s="945"/>
      <c r="F68" s="946"/>
      <c r="G68" s="947"/>
      <c r="H68" s="970"/>
      <c r="I68" s="840"/>
      <c r="J68" s="839"/>
      <c r="K68" s="839"/>
      <c r="L68" s="949"/>
      <c r="M68" s="1078"/>
    </row>
    <row r="69" spans="1:13" ht="18.95" customHeight="1">
      <c r="A69" s="975"/>
      <c r="B69" s="934"/>
      <c r="C69" s="876"/>
      <c r="D69" s="914"/>
      <c r="E69" s="936"/>
      <c r="F69" s="937"/>
      <c r="G69" s="938"/>
      <c r="H69" s="969"/>
      <c r="I69" s="854"/>
      <c r="J69" s="853"/>
      <c r="K69" s="831"/>
      <c r="L69" s="955"/>
      <c r="M69" s="1077"/>
    </row>
    <row r="70" spans="1:13" ht="18.95" customHeight="1">
      <c r="A70" s="979"/>
      <c r="B70" s="1098"/>
      <c r="C70" s="836"/>
      <c r="D70" s="930"/>
      <c r="E70" s="945"/>
      <c r="F70" s="946"/>
      <c r="G70" s="947"/>
      <c r="H70" s="970"/>
      <c r="I70" s="840"/>
      <c r="J70" s="839"/>
      <c r="K70" s="839"/>
      <c r="L70" s="949"/>
      <c r="M70" s="1078"/>
    </row>
    <row r="71" spans="1:13" s="1052" customFormat="1" ht="18.95" customHeight="1">
      <c r="A71" s="912"/>
      <c r="B71" s="993"/>
      <c r="C71" s="828"/>
      <c r="D71" s="914"/>
      <c r="E71" s="951"/>
      <c r="F71" s="952"/>
      <c r="G71" s="953"/>
      <c r="H71" s="969"/>
      <c r="I71" s="832"/>
      <c r="J71" s="831"/>
      <c r="K71" s="831"/>
      <c r="L71" s="955"/>
      <c r="M71" s="1077"/>
    </row>
    <row r="72" spans="1:13" s="1052" customFormat="1" ht="18.95" customHeight="1">
      <c r="A72" s="912"/>
      <c r="B72" s="1098"/>
      <c r="C72" s="836"/>
      <c r="D72" s="930"/>
      <c r="E72" s="945"/>
      <c r="F72" s="946"/>
      <c r="G72" s="947"/>
      <c r="H72" s="970"/>
      <c r="I72" s="840"/>
      <c r="J72" s="839"/>
      <c r="K72" s="839"/>
      <c r="L72" s="949"/>
      <c r="M72" s="1078"/>
    </row>
    <row r="73" spans="1:13" ht="18.95" customHeight="1">
      <c r="A73" s="975"/>
      <c r="B73" s="934"/>
      <c r="C73" s="876"/>
      <c r="D73" s="914"/>
      <c r="E73" s="936"/>
      <c r="F73" s="937"/>
      <c r="G73" s="938"/>
      <c r="H73" s="969"/>
      <c r="I73" s="854"/>
      <c r="J73" s="853"/>
      <c r="K73" s="831"/>
      <c r="L73" s="955"/>
      <c r="M73" s="1077"/>
    </row>
    <row r="74" spans="1:13" ht="18.95" customHeight="1">
      <c r="A74" s="979"/>
      <c r="B74" s="1098"/>
      <c r="C74" s="836"/>
      <c r="D74" s="930"/>
      <c r="E74" s="945"/>
      <c r="F74" s="946"/>
      <c r="G74" s="947"/>
      <c r="H74" s="970"/>
      <c r="I74" s="840"/>
      <c r="J74" s="839"/>
      <c r="K74" s="839"/>
      <c r="L74" s="949"/>
      <c r="M74" s="1078"/>
    </row>
    <row r="75" spans="1:13" s="1052" customFormat="1" ht="18.95" customHeight="1">
      <c r="A75" s="912"/>
      <c r="B75" s="993"/>
      <c r="C75" s="828"/>
      <c r="D75" s="914"/>
      <c r="E75" s="951"/>
      <c r="F75" s="952"/>
      <c r="G75" s="953"/>
      <c r="H75" s="969"/>
      <c r="I75" s="832"/>
      <c r="J75" s="831"/>
      <c r="K75" s="831"/>
      <c r="L75" s="955"/>
      <c r="M75" s="1077"/>
    </row>
    <row r="76" spans="1:13" s="1052" customFormat="1" ht="18.95" customHeight="1">
      <c r="A76" s="912"/>
      <c r="B76" s="1098"/>
      <c r="C76" s="836"/>
      <c r="D76" s="930"/>
      <c r="E76" s="945"/>
      <c r="F76" s="946"/>
      <c r="G76" s="947"/>
      <c r="H76" s="970"/>
      <c r="I76" s="840"/>
      <c r="J76" s="839"/>
      <c r="K76" s="839"/>
      <c r="L76" s="949"/>
      <c r="M76" s="1078"/>
    </row>
    <row r="77" spans="1:13" ht="18.95" customHeight="1">
      <c r="A77" s="975"/>
      <c r="B77" s="934"/>
      <c r="C77" s="876"/>
      <c r="D77" s="914"/>
      <c r="E77" s="936"/>
      <c r="F77" s="937"/>
      <c r="G77" s="938"/>
      <c r="H77" s="969"/>
      <c r="I77" s="854"/>
      <c r="J77" s="853"/>
      <c r="K77" s="831"/>
      <c r="L77" s="955"/>
      <c r="M77" s="1077"/>
    </row>
    <row r="78" spans="1:13" ht="18.95" customHeight="1">
      <c r="A78" s="979"/>
      <c r="B78" s="1098"/>
      <c r="C78" s="836"/>
      <c r="D78" s="930"/>
      <c r="E78" s="945"/>
      <c r="F78" s="946"/>
      <c r="G78" s="947"/>
      <c r="H78" s="970"/>
      <c r="I78" s="840"/>
      <c r="J78" s="839"/>
      <c r="K78" s="839"/>
      <c r="L78" s="949"/>
      <c r="M78" s="1078"/>
    </row>
    <row r="79" spans="1:13" ht="18.95" customHeight="1">
      <c r="A79" s="912"/>
      <c r="B79" s="993"/>
      <c r="C79" s="828"/>
      <c r="D79" s="914"/>
      <c r="E79" s="951"/>
      <c r="F79" s="952"/>
      <c r="G79" s="953"/>
      <c r="H79" s="969"/>
      <c r="I79" s="832"/>
      <c r="J79" s="831"/>
      <c r="K79" s="831"/>
      <c r="L79" s="955"/>
      <c r="M79" s="1077"/>
    </row>
    <row r="80" spans="1:13" ht="18.95" customHeight="1">
      <c r="A80" s="979"/>
      <c r="B80" s="1098"/>
      <c r="C80" s="836"/>
      <c r="D80" s="930"/>
      <c r="E80" s="945"/>
      <c r="F80" s="946"/>
      <c r="G80" s="947"/>
      <c r="H80" s="970"/>
      <c r="I80" s="840"/>
      <c r="J80" s="839"/>
      <c r="K80" s="839"/>
      <c r="L80" s="949"/>
      <c r="M80" s="1078"/>
    </row>
    <row r="81" spans="1:13" ht="18.95" customHeight="1">
      <c r="A81" s="912"/>
      <c r="B81" s="913"/>
      <c r="C81" s="828"/>
      <c r="D81" s="914"/>
      <c r="E81" s="770"/>
      <c r="F81" s="952"/>
      <c r="G81" s="982"/>
      <c r="H81" s="983"/>
      <c r="I81" s="832"/>
      <c r="J81" s="831"/>
      <c r="K81" s="831"/>
      <c r="L81" s="955"/>
      <c r="M81" s="1077"/>
    </row>
    <row r="82" spans="1:13" ht="18.95" customHeight="1">
      <c r="A82" s="979"/>
      <c r="B82" s="1098"/>
      <c r="C82" s="836"/>
      <c r="D82" s="930"/>
      <c r="E82" s="945"/>
      <c r="F82" s="946"/>
      <c r="G82" s="947"/>
      <c r="H82" s="970"/>
      <c r="I82" s="840"/>
      <c r="J82" s="839"/>
      <c r="K82" s="839"/>
      <c r="L82" s="949"/>
      <c r="M82" s="1078"/>
    </row>
    <row r="83" spans="1:13" ht="18.95" customHeight="1">
      <c r="A83" s="912"/>
      <c r="B83" s="913"/>
      <c r="C83" s="828"/>
      <c r="D83" s="914"/>
      <c r="E83" s="770"/>
      <c r="F83" s="952"/>
      <c r="G83" s="982"/>
      <c r="H83" s="983"/>
      <c r="I83" s="832"/>
      <c r="J83" s="853"/>
      <c r="K83" s="853"/>
      <c r="L83" s="955"/>
      <c r="M83" s="1077"/>
    </row>
    <row r="84" spans="1:13" ht="18.95" customHeight="1">
      <c r="A84" s="912"/>
      <c r="B84" s="1102"/>
      <c r="C84" s="828"/>
      <c r="D84" s="914"/>
      <c r="E84" s="951"/>
      <c r="F84" s="952"/>
      <c r="G84" s="947"/>
      <c r="H84" s="969"/>
      <c r="I84" s="832"/>
      <c r="J84" s="831"/>
      <c r="K84" s="831"/>
      <c r="L84" s="949"/>
      <c r="M84" s="1078"/>
    </row>
    <row r="85" spans="1:13" ht="18.95" customHeight="1">
      <c r="A85" s="981"/>
      <c r="B85" s="934"/>
      <c r="C85" s="876"/>
      <c r="D85" s="935"/>
      <c r="E85" s="936"/>
      <c r="F85" s="937"/>
      <c r="G85" s="938"/>
      <c r="H85" s="984"/>
      <c r="I85" s="854"/>
      <c r="J85" s="853"/>
      <c r="K85" s="853"/>
      <c r="L85" s="955"/>
      <c r="M85" s="880"/>
    </row>
    <row r="86" spans="1:13" ht="18.95" customHeight="1">
      <c r="A86" s="979"/>
      <c r="B86" s="1098"/>
      <c r="C86" s="836"/>
      <c r="D86" s="944"/>
      <c r="E86" s="945"/>
      <c r="F86" s="946"/>
      <c r="G86" s="947"/>
      <c r="H86" s="970"/>
      <c r="I86" s="840"/>
      <c r="J86" s="839"/>
      <c r="K86" s="839"/>
      <c r="L86" s="949"/>
      <c r="M86" s="841"/>
    </row>
    <row r="87" spans="1:13" ht="18.95" customHeight="1">
      <c r="A87" s="981"/>
      <c r="B87" s="934"/>
      <c r="C87" s="876"/>
      <c r="D87" s="935"/>
      <c r="E87" s="936"/>
      <c r="F87" s="937"/>
      <c r="G87" s="938"/>
      <c r="H87" s="969"/>
      <c r="I87" s="854"/>
      <c r="J87" s="853"/>
      <c r="K87" s="853"/>
      <c r="L87" s="940"/>
      <c r="M87" s="880"/>
    </row>
    <row r="88" spans="1:13" ht="18.95" customHeight="1">
      <c r="A88" s="979"/>
      <c r="B88" s="1098"/>
      <c r="C88" s="836"/>
      <c r="D88" s="944"/>
      <c r="E88" s="945"/>
      <c r="F88" s="946"/>
      <c r="G88" s="947"/>
      <c r="H88" s="970"/>
      <c r="I88" s="840"/>
      <c r="J88" s="839"/>
      <c r="K88" s="839"/>
      <c r="L88" s="949"/>
      <c r="M88" s="841"/>
    </row>
    <row r="89" spans="1:13" ht="18.95" customHeight="1">
      <c r="A89" s="985"/>
      <c r="B89" s="993"/>
      <c r="C89" s="957"/>
      <c r="D89" s="914"/>
      <c r="E89" s="951"/>
      <c r="F89" s="952"/>
      <c r="G89" s="953"/>
      <c r="H89" s="969"/>
      <c r="I89" s="832"/>
      <c r="J89" s="831"/>
      <c r="K89" s="831"/>
      <c r="L89" s="955"/>
      <c r="M89" s="834"/>
    </row>
    <row r="90" spans="1:13" ht="18.95" customHeight="1" thickBot="1">
      <c r="A90" s="912"/>
      <c r="B90" s="1098"/>
      <c r="C90" s="961"/>
      <c r="D90" s="944"/>
      <c r="E90" s="945"/>
      <c r="F90" s="946"/>
      <c r="G90" s="947"/>
      <c r="H90" s="970"/>
      <c r="I90" s="840"/>
      <c r="J90" s="839"/>
      <c r="K90" s="839"/>
      <c r="L90" s="949"/>
      <c r="M90" s="841"/>
    </row>
    <row r="91" spans="1:13" ht="20.100000000000001" customHeight="1" thickTop="1">
      <c r="A91" s="971"/>
      <c r="B91" s="972"/>
      <c r="C91" s="973"/>
      <c r="D91" s="974"/>
      <c r="E91" s="973"/>
      <c r="F91" s="907"/>
      <c r="G91" s="908"/>
      <c r="H91" s="908"/>
      <c r="I91" s="907"/>
      <c r="J91" s="908"/>
      <c r="K91" s="1443" t="s">
        <v>2265</v>
      </c>
      <c r="L91" s="1443"/>
      <c r="M91" s="1443"/>
    </row>
    <row r="92" spans="1:13" ht="18.95" customHeight="1">
      <c r="A92" s="1444"/>
      <c r="B92" s="1444"/>
      <c r="C92" s="1444"/>
      <c r="D92" s="1444"/>
      <c r="E92" s="1444"/>
      <c r="F92" s="1444"/>
      <c r="G92" s="1444"/>
      <c r="H92" s="1444"/>
      <c r="I92" s="1444"/>
      <c r="J92" s="1444"/>
      <c r="K92" s="1444"/>
      <c r="L92" s="1444"/>
      <c r="M92" s="1444"/>
    </row>
    <row r="93" spans="1:13" ht="18" customHeight="1" thickBot="1">
      <c r="L93" s="1459"/>
      <c r="M93" s="1459"/>
    </row>
    <row r="94" spans="1:13" ht="18" customHeight="1" thickTop="1">
      <c r="A94" s="902"/>
      <c r="B94" s="903"/>
      <c r="C94" s="904"/>
      <c r="D94" s="905"/>
      <c r="E94" s="906"/>
      <c r="F94" s="907"/>
      <c r="G94" s="908"/>
      <c r="H94" s="908"/>
      <c r="I94" s="909"/>
      <c r="J94" s="908"/>
      <c r="K94" s="910"/>
      <c r="L94" s="906"/>
      <c r="M94" s="1073"/>
    </row>
    <row r="95" spans="1:13" ht="18" customHeight="1">
      <c r="A95" s="912"/>
      <c r="B95" s="913"/>
      <c r="C95" s="768"/>
      <c r="D95" s="914"/>
      <c r="E95" s="771"/>
      <c r="F95" s="818" t="s">
        <v>1215</v>
      </c>
      <c r="G95" s="819"/>
      <c r="H95" s="915"/>
      <c r="I95" s="818" t="s">
        <v>1216</v>
      </c>
      <c r="J95" s="819"/>
      <c r="K95" s="915"/>
      <c r="L95" s="771"/>
      <c r="M95" s="834" t="s">
        <v>1257</v>
      </c>
    </row>
    <row r="96" spans="1:13" ht="18" customHeight="1">
      <c r="A96" s="912" t="s">
        <v>1242</v>
      </c>
      <c r="B96" s="913" t="s">
        <v>1213</v>
      </c>
      <c r="C96" s="1457" t="s">
        <v>1243</v>
      </c>
      <c r="D96" s="1458"/>
      <c r="E96" s="770" t="s">
        <v>1</v>
      </c>
      <c r="F96" s="917"/>
      <c r="G96" s="918"/>
      <c r="H96" s="918"/>
      <c r="I96" s="917"/>
      <c r="J96" s="918"/>
      <c r="K96" s="919"/>
      <c r="L96" s="920" t="s">
        <v>1217</v>
      </c>
      <c r="M96" s="834" t="s">
        <v>1258</v>
      </c>
    </row>
    <row r="97" spans="1:13" ht="18" customHeight="1">
      <c r="A97" s="912"/>
      <c r="B97" s="913"/>
      <c r="C97" s="768"/>
      <c r="D97" s="914"/>
      <c r="E97" s="771"/>
      <c r="F97" s="1378" t="s">
        <v>1218</v>
      </c>
      <c r="G97" s="1380" t="s">
        <v>1219</v>
      </c>
      <c r="H97" s="1380" t="s">
        <v>1220</v>
      </c>
      <c r="I97" s="1378" t="s">
        <v>1218</v>
      </c>
      <c r="J97" s="1380" t="s">
        <v>1219</v>
      </c>
      <c r="K97" s="1380" t="s">
        <v>1220</v>
      </c>
      <c r="L97" s="771"/>
      <c r="M97" s="834" t="s">
        <v>1259</v>
      </c>
    </row>
    <row r="98" spans="1:13" ht="18" customHeight="1" thickBot="1">
      <c r="A98" s="921"/>
      <c r="B98" s="922"/>
      <c r="C98" s="923"/>
      <c r="D98" s="924"/>
      <c r="E98" s="925"/>
      <c r="F98" s="1379"/>
      <c r="G98" s="1379"/>
      <c r="H98" s="1379"/>
      <c r="I98" s="1379"/>
      <c r="J98" s="1379"/>
      <c r="K98" s="1379"/>
      <c r="L98" s="925"/>
      <c r="M98" s="1074"/>
    </row>
    <row r="99" spans="1:13" ht="18.95" customHeight="1">
      <c r="A99" s="912"/>
      <c r="B99" s="989"/>
      <c r="C99" s="828"/>
      <c r="D99" s="914"/>
      <c r="E99" s="951"/>
      <c r="F99" s="952"/>
      <c r="G99" s="953"/>
      <c r="H99" s="969"/>
      <c r="I99" s="832"/>
      <c r="J99" s="831"/>
      <c r="K99" s="831"/>
      <c r="L99" s="955"/>
      <c r="M99" s="1077"/>
    </row>
    <row r="100" spans="1:13" ht="18.95" customHeight="1">
      <c r="A100" s="942" t="s">
        <v>1841</v>
      </c>
      <c r="B100" s="955" t="s">
        <v>1842</v>
      </c>
      <c r="C100" s="836"/>
      <c r="D100" s="930"/>
      <c r="E100" s="945"/>
      <c r="F100" s="946"/>
      <c r="G100" s="947"/>
      <c r="H100" s="970"/>
      <c r="I100" s="840"/>
      <c r="J100" s="839"/>
      <c r="K100" s="839"/>
      <c r="L100" s="949"/>
      <c r="M100" s="841"/>
    </row>
    <row r="101" spans="1:13" ht="18.95" customHeight="1">
      <c r="A101" s="981"/>
      <c r="B101" s="940"/>
      <c r="C101" s="876"/>
      <c r="D101" s="935"/>
      <c r="E101" s="770"/>
      <c r="F101" s="937"/>
      <c r="G101" s="953"/>
      <c r="H101" s="969"/>
      <c r="I101" s="854"/>
      <c r="J101" s="853"/>
      <c r="K101" s="853"/>
      <c r="L101" s="955"/>
      <c r="M101" s="1079"/>
    </row>
    <row r="102" spans="1:13" ht="18.95" customHeight="1">
      <c r="A102" s="979"/>
      <c r="B102" s="978" t="s">
        <v>1843</v>
      </c>
      <c r="C102" s="836"/>
      <c r="D102" s="1038" t="s">
        <v>1844</v>
      </c>
      <c r="E102" s="945" t="s">
        <v>626</v>
      </c>
      <c r="F102" s="946">
        <v>11</v>
      </c>
      <c r="G102" s="947"/>
      <c r="H102" s="970"/>
      <c r="I102" s="840"/>
      <c r="J102" s="839"/>
      <c r="K102" s="839"/>
      <c r="L102" s="949"/>
      <c r="M102" s="1078"/>
    </row>
    <row r="103" spans="1:13" ht="18.95" customHeight="1">
      <c r="A103" s="912"/>
      <c r="B103" s="848"/>
      <c r="C103" s="828"/>
      <c r="D103" s="914"/>
      <c r="E103" s="770"/>
      <c r="F103" s="830"/>
      <c r="G103" s="953"/>
      <c r="H103" s="969"/>
      <c r="I103" s="832"/>
      <c r="J103" s="831"/>
      <c r="K103" s="853"/>
      <c r="L103" s="955"/>
      <c r="M103" s="1079"/>
    </row>
    <row r="104" spans="1:13" ht="18.75" customHeight="1">
      <c r="A104" s="979"/>
      <c r="B104" s="978" t="s">
        <v>1845</v>
      </c>
      <c r="C104" s="836"/>
      <c r="D104" s="1038" t="s">
        <v>1846</v>
      </c>
      <c r="E104" s="945" t="s">
        <v>626</v>
      </c>
      <c r="F104" s="946">
        <v>2</v>
      </c>
      <c r="G104" s="947"/>
      <c r="H104" s="970"/>
      <c r="I104" s="840"/>
      <c r="J104" s="839"/>
      <c r="K104" s="839"/>
      <c r="L104" s="949"/>
      <c r="M104" s="1078"/>
    </row>
    <row r="105" spans="1:13" ht="18.95" customHeight="1">
      <c r="A105" s="912"/>
      <c r="B105" s="848"/>
      <c r="C105" s="828"/>
      <c r="D105" s="914"/>
      <c r="E105" s="770"/>
      <c r="F105" s="830"/>
      <c r="G105" s="953"/>
      <c r="H105" s="969"/>
      <c r="I105" s="832"/>
      <c r="J105" s="831"/>
      <c r="K105" s="853"/>
      <c r="L105" s="955"/>
      <c r="M105" s="1079"/>
    </row>
    <row r="106" spans="1:13" ht="18.75" customHeight="1">
      <c r="A106" s="979"/>
      <c r="B106" s="978" t="s">
        <v>1847</v>
      </c>
      <c r="C106" s="836"/>
      <c r="D106" s="1038" t="s">
        <v>1848</v>
      </c>
      <c r="E106" s="945" t="s">
        <v>626</v>
      </c>
      <c r="F106" s="946">
        <v>1</v>
      </c>
      <c r="G106" s="947"/>
      <c r="H106" s="970"/>
      <c r="I106" s="840"/>
      <c r="J106" s="839"/>
      <c r="K106" s="839"/>
      <c r="L106" s="949"/>
      <c r="M106" s="1078"/>
    </row>
    <row r="107" spans="1:13" ht="18.95" customHeight="1">
      <c r="A107" s="912"/>
      <c r="B107" s="990"/>
      <c r="C107" s="828"/>
      <c r="D107" s="914"/>
      <c r="E107" s="770"/>
      <c r="F107" s="830"/>
      <c r="G107" s="831"/>
      <c r="H107" s="969"/>
      <c r="I107" s="832"/>
      <c r="J107" s="831"/>
      <c r="K107" s="831"/>
      <c r="L107" s="955"/>
      <c r="M107" s="1077"/>
    </row>
    <row r="108" spans="1:13" ht="18.75" customHeight="1">
      <c r="A108" s="979"/>
      <c r="B108" s="978" t="s">
        <v>1849</v>
      </c>
      <c r="C108" s="836"/>
      <c r="D108" s="837" t="s">
        <v>1850</v>
      </c>
      <c r="E108" s="1103" t="s">
        <v>626</v>
      </c>
      <c r="F108" s="946">
        <v>6</v>
      </c>
      <c r="G108" s="947"/>
      <c r="H108" s="970"/>
      <c r="I108" s="840"/>
      <c r="J108" s="839"/>
      <c r="K108" s="839"/>
      <c r="L108" s="949"/>
      <c r="M108" s="1104"/>
    </row>
    <row r="109" spans="1:13" ht="18.95" customHeight="1">
      <c r="A109" s="912"/>
      <c r="B109" s="940"/>
      <c r="C109" s="828"/>
      <c r="D109" s="914"/>
      <c r="E109" s="770"/>
      <c r="F109" s="952"/>
      <c r="G109" s="953"/>
      <c r="H109" s="969"/>
      <c r="I109" s="832"/>
      <c r="J109" s="831"/>
      <c r="K109" s="831"/>
      <c r="L109" s="955"/>
      <c r="M109" s="1077"/>
    </row>
    <row r="110" spans="1:13" ht="18.75" customHeight="1">
      <c r="A110" s="979"/>
      <c r="B110" s="978" t="s">
        <v>1851</v>
      </c>
      <c r="C110" s="836"/>
      <c r="D110" s="1038" t="s">
        <v>1852</v>
      </c>
      <c r="E110" s="945" t="s">
        <v>626</v>
      </c>
      <c r="F110" s="946">
        <v>14</v>
      </c>
      <c r="G110" s="947"/>
      <c r="H110" s="970"/>
      <c r="I110" s="840"/>
      <c r="J110" s="839"/>
      <c r="K110" s="839"/>
      <c r="L110" s="949"/>
      <c r="M110" s="1104"/>
    </row>
    <row r="111" spans="1:13" ht="18.95" customHeight="1">
      <c r="A111" s="912"/>
      <c r="B111" s="940"/>
      <c r="C111" s="828"/>
      <c r="D111" s="914"/>
      <c r="E111" s="770"/>
      <c r="F111" s="952"/>
      <c r="G111" s="953"/>
      <c r="H111" s="969"/>
      <c r="I111" s="832"/>
      <c r="J111" s="831"/>
      <c r="K111" s="831"/>
      <c r="L111" s="955"/>
      <c r="M111" s="1077"/>
    </row>
    <row r="112" spans="1:13" ht="18.75" customHeight="1">
      <c r="A112" s="979"/>
      <c r="B112" s="978" t="s">
        <v>1853</v>
      </c>
      <c r="C112" s="836"/>
      <c r="D112" s="1038" t="s">
        <v>1854</v>
      </c>
      <c r="E112" s="945" t="s">
        <v>626</v>
      </c>
      <c r="F112" s="946">
        <v>2</v>
      </c>
      <c r="G112" s="947"/>
      <c r="H112" s="970"/>
      <c r="I112" s="840"/>
      <c r="J112" s="839"/>
      <c r="K112" s="839"/>
      <c r="L112" s="949"/>
      <c r="M112" s="1104"/>
    </row>
    <row r="113" spans="1:13" ht="18.95" customHeight="1">
      <c r="A113" s="912"/>
      <c r="B113" s="940"/>
      <c r="C113" s="876"/>
      <c r="D113" s="935"/>
      <c r="E113" s="770"/>
      <c r="F113" s="937"/>
      <c r="G113" s="938"/>
      <c r="H113" s="969"/>
      <c r="I113" s="832"/>
      <c r="J113" s="831"/>
      <c r="K113" s="831"/>
      <c r="L113" s="955"/>
      <c r="M113" s="1077"/>
    </row>
    <row r="114" spans="1:13" ht="18.75" customHeight="1">
      <c r="A114" s="979"/>
      <c r="B114" s="978" t="s">
        <v>1855</v>
      </c>
      <c r="C114" s="836"/>
      <c r="D114" s="1038" t="s">
        <v>1856</v>
      </c>
      <c r="E114" s="945" t="s">
        <v>626</v>
      </c>
      <c r="F114" s="946">
        <v>6</v>
      </c>
      <c r="G114" s="947"/>
      <c r="H114" s="970"/>
      <c r="I114" s="840"/>
      <c r="J114" s="839"/>
      <c r="K114" s="839"/>
      <c r="L114" s="949"/>
      <c r="M114" s="1104"/>
    </row>
    <row r="115" spans="1:13" s="1052" customFormat="1" ht="18.95" customHeight="1">
      <c r="A115" s="981"/>
      <c r="B115" s="940"/>
      <c r="C115" s="876"/>
      <c r="D115" s="935"/>
      <c r="E115" s="770"/>
      <c r="F115" s="937"/>
      <c r="G115" s="938"/>
      <c r="H115" s="969"/>
      <c r="I115" s="854"/>
      <c r="J115" s="853"/>
      <c r="K115" s="853"/>
      <c r="L115" s="955"/>
      <c r="M115" s="1079"/>
    </row>
    <row r="116" spans="1:13" s="1052" customFormat="1" ht="18.95" customHeight="1">
      <c r="A116" s="979"/>
      <c r="B116" s="955" t="s">
        <v>1857</v>
      </c>
      <c r="C116" s="828"/>
      <c r="D116" s="914" t="s">
        <v>1858</v>
      </c>
      <c r="E116" s="945" t="s">
        <v>626</v>
      </c>
      <c r="F116" s="946">
        <v>4</v>
      </c>
      <c r="G116" s="947"/>
      <c r="H116" s="970"/>
      <c r="I116" s="840"/>
      <c r="J116" s="839"/>
      <c r="K116" s="839"/>
      <c r="L116" s="949"/>
      <c r="M116" s="1078"/>
    </row>
    <row r="117" spans="1:13" s="1052" customFormat="1" ht="18.95" customHeight="1">
      <c r="A117" s="981"/>
      <c r="B117" s="940"/>
      <c r="C117" s="876"/>
      <c r="D117" s="935"/>
      <c r="E117" s="936"/>
      <c r="F117" s="937"/>
      <c r="G117" s="1089"/>
      <c r="H117" s="984"/>
      <c r="I117" s="854"/>
      <c r="J117" s="853"/>
      <c r="K117" s="853"/>
      <c r="L117" s="990"/>
      <c r="M117" s="1079"/>
    </row>
    <row r="118" spans="1:13" s="1052" customFormat="1" ht="18.95" customHeight="1">
      <c r="A118" s="979"/>
      <c r="B118" s="978" t="s">
        <v>1859</v>
      </c>
      <c r="C118" s="836"/>
      <c r="D118" s="930" t="s">
        <v>1860</v>
      </c>
      <c r="E118" s="945" t="s">
        <v>626</v>
      </c>
      <c r="F118" s="946">
        <v>3</v>
      </c>
      <c r="G118" s="947"/>
      <c r="H118" s="970"/>
      <c r="I118" s="840"/>
      <c r="J118" s="839"/>
      <c r="K118" s="839"/>
      <c r="L118" s="931"/>
      <c r="M118" s="1078"/>
    </row>
    <row r="119" spans="1:13" s="1052" customFormat="1" ht="18.95" customHeight="1">
      <c r="A119" s="912"/>
      <c r="B119" s="955"/>
      <c r="C119" s="828"/>
      <c r="D119" s="914"/>
      <c r="E119" s="770"/>
      <c r="F119" s="952"/>
      <c r="G119" s="953"/>
      <c r="H119" s="969"/>
      <c r="I119" s="832"/>
      <c r="J119" s="831"/>
      <c r="K119" s="831"/>
      <c r="L119" s="996"/>
      <c r="M119" s="1077"/>
    </row>
    <row r="120" spans="1:13" s="1052" customFormat="1" ht="18.95" customHeight="1">
      <c r="A120" s="979"/>
      <c r="B120" s="978" t="s">
        <v>1861</v>
      </c>
      <c r="C120" s="836"/>
      <c r="D120" s="930" t="s">
        <v>1862</v>
      </c>
      <c r="E120" s="945" t="s">
        <v>626</v>
      </c>
      <c r="F120" s="946">
        <v>4</v>
      </c>
      <c r="G120" s="947"/>
      <c r="H120" s="970"/>
      <c r="I120" s="840"/>
      <c r="J120" s="839"/>
      <c r="K120" s="839"/>
      <c r="L120" s="949"/>
      <c r="M120" s="1078"/>
    </row>
    <row r="121" spans="1:13" s="1052" customFormat="1" ht="18.95" customHeight="1">
      <c r="A121" s="981"/>
      <c r="B121" s="940"/>
      <c r="C121" s="876"/>
      <c r="D121" s="935"/>
      <c r="E121" s="770"/>
      <c r="F121" s="937"/>
      <c r="G121" s="938"/>
      <c r="H121" s="969"/>
      <c r="I121" s="854"/>
      <c r="J121" s="853"/>
      <c r="K121" s="853"/>
      <c r="L121" s="996"/>
      <c r="M121" s="1079"/>
    </row>
    <row r="122" spans="1:13" s="1052" customFormat="1" ht="18.95" customHeight="1">
      <c r="A122" s="979"/>
      <c r="B122" s="955" t="s">
        <v>1863</v>
      </c>
      <c r="C122" s="828"/>
      <c r="D122" s="914" t="s">
        <v>1864</v>
      </c>
      <c r="E122" s="945" t="s">
        <v>626</v>
      </c>
      <c r="F122" s="946">
        <v>2</v>
      </c>
      <c r="G122" s="947"/>
      <c r="H122" s="970"/>
      <c r="I122" s="840"/>
      <c r="J122" s="839"/>
      <c r="K122" s="839"/>
      <c r="L122" s="949"/>
      <c r="M122" s="1078"/>
    </row>
    <row r="123" spans="1:13" s="1052" customFormat="1" ht="18.95" customHeight="1">
      <c r="A123" s="981"/>
      <c r="B123" s="940"/>
      <c r="C123" s="876"/>
      <c r="D123" s="935"/>
      <c r="E123" s="794"/>
      <c r="F123" s="937"/>
      <c r="G123" s="938"/>
      <c r="H123" s="984"/>
      <c r="I123" s="854"/>
      <c r="J123" s="853"/>
      <c r="K123" s="853"/>
      <c r="L123" s="940"/>
      <c r="M123" s="1079"/>
    </row>
    <row r="124" spans="1:13" s="1052" customFormat="1" ht="18.95" customHeight="1">
      <c r="A124" s="979"/>
      <c r="B124" s="978" t="s">
        <v>1865</v>
      </c>
      <c r="C124" s="836"/>
      <c r="D124" s="930" t="s">
        <v>1866</v>
      </c>
      <c r="E124" s="945" t="s">
        <v>626</v>
      </c>
      <c r="F124" s="946">
        <v>4</v>
      </c>
      <c r="G124" s="947"/>
      <c r="H124" s="970"/>
      <c r="I124" s="840"/>
      <c r="J124" s="839"/>
      <c r="K124" s="839"/>
      <c r="L124" s="949"/>
      <c r="M124" s="1078"/>
    </row>
    <row r="125" spans="1:13" s="1052" customFormat="1" ht="18.95" customHeight="1">
      <c r="A125" s="912"/>
      <c r="B125" s="955"/>
      <c r="C125" s="828"/>
      <c r="D125" s="914"/>
      <c r="E125" s="951"/>
      <c r="F125" s="952"/>
      <c r="G125" s="953"/>
      <c r="H125" s="969"/>
      <c r="I125" s="832"/>
      <c r="J125" s="831"/>
      <c r="K125" s="831"/>
      <c r="L125" s="965"/>
      <c r="M125" s="1077"/>
    </row>
    <row r="126" spans="1:13" s="1052" customFormat="1" ht="18.95" customHeight="1">
      <c r="A126" s="979"/>
      <c r="B126" s="978" t="s">
        <v>1867</v>
      </c>
      <c r="C126" s="836"/>
      <c r="D126" s="930" t="s">
        <v>1868</v>
      </c>
      <c r="E126" s="945" t="s">
        <v>626</v>
      </c>
      <c r="F126" s="946">
        <v>1</v>
      </c>
      <c r="G126" s="947"/>
      <c r="H126" s="970"/>
      <c r="I126" s="840"/>
      <c r="J126" s="839"/>
      <c r="K126" s="839"/>
      <c r="L126" s="931"/>
      <c r="M126" s="1078"/>
    </row>
    <row r="127" spans="1:13" s="1052" customFormat="1" ht="18.95" customHeight="1">
      <c r="A127" s="912"/>
      <c r="B127" s="955"/>
      <c r="C127" s="828"/>
      <c r="D127" s="914"/>
      <c r="E127" s="770"/>
      <c r="F127" s="952"/>
      <c r="G127" s="953"/>
      <c r="H127" s="969"/>
      <c r="I127" s="832"/>
      <c r="J127" s="831"/>
      <c r="K127" s="831"/>
      <c r="L127" s="996"/>
      <c r="M127" s="1077"/>
    </row>
    <row r="128" spans="1:13" s="1052" customFormat="1" ht="18.95" customHeight="1">
      <c r="A128" s="979"/>
      <c r="B128" s="978" t="s">
        <v>1869</v>
      </c>
      <c r="C128" s="836"/>
      <c r="D128" s="930" t="s">
        <v>1870</v>
      </c>
      <c r="E128" s="945" t="s">
        <v>626</v>
      </c>
      <c r="F128" s="946">
        <v>1</v>
      </c>
      <c r="G128" s="947"/>
      <c r="H128" s="970"/>
      <c r="I128" s="840"/>
      <c r="J128" s="839"/>
      <c r="K128" s="839"/>
      <c r="L128" s="949"/>
      <c r="M128" s="1078"/>
    </row>
    <row r="129" spans="1:13" s="1052" customFormat="1" ht="18.95" customHeight="1">
      <c r="A129" s="912"/>
      <c r="B129" s="848"/>
      <c r="C129" s="828"/>
      <c r="D129" s="914"/>
      <c r="E129" s="770"/>
      <c r="F129" s="830"/>
      <c r="G129" s="831"/>
      <c r="H129" s="772"/>
      <c r="I129" s="832"/>
      <c r="J129" s="831"/>
      <c r="K129" s="831"/>
      <c r="L129" s="848"/>
      <c r="M129" s="1077"/>
    </row>
    <row r="130" spans="1:13" s="1052" customFormat="1" ht="18.95" customHeight="1">
      <c r="A130" s="979"/>
      <c r="B130" s="978" t="s">
        <v>1871</v>
      </c>
      <c r="C130" s="836"/>
      <c r="D130" s="930" t="s">
        <v>1872</v>
      </c>
      <c r="E130" s="945" t="s">
        <v>626</v>
      </c>
      <c r="F130" s="946">
        <v>3</v>
      </c>
      <c r="G130" s="947"/>
      <c r="H130" s="970"/>
      <c r="I130" s="840"/>
      <c r="J130" s="839"/>
      <c r="K130" s="839"/>
      <c r="L130" s="1001"/>
      <c r="M130" s="1078"/>
    </row>
    <row r="131" spans="1:13" s="1052" customFormat="1" ht="18.95" customHeight="1">
      <c r="A131" s="912"/>
      <c r="B131" s="955"/>
      <c r="C131" s="828"/>
      <c r="D131" s="914"/>
      <c r="E131" s="794"/>
      <c r="F131" s="952"/>
      <c r="G131" s="953"/>
      <c r="H131" s="969"/>
      <c r="I131" s="832"/>
      <c r="J131" s="831"/>
      <c r="K131" s="831"/>
      <c r="L131" s="1105"/>
      <c r="M131" s="1077"/>
    </row>
    <row r="132" spans="1:13" s="1052" customFormat="1" ht="18.95" customHeight="1">
      <c r="A132" s="912"/>
      <c r="B132" s="955" t="s">
        <v>1873</v>
      </c>
      <c r="C132" s="828"/>
      <c r="D132" s="914" t="s">
        <v>1874</v>
      </c>
      <c r="E132" s="945" t="s">
        <v>626</v>
      </c>
      <c r="F132" s="952">
        <v>2</v>
      </c>
      <c r="G132" s="953"/>
      <c r="H132" s="970"/>
      <c r="I132" s="832"/>
      <c r="J132" s="831"/>
      <c r="K132" s="831"/>
      <c r="L132" s="1105"/>
      <c r="M132" s="1077"/>
    </row>
    <row r="133" spans="1:13" s="1052" customFormat="1" ht="18.95" customHeight="1">
      <c r="A133" s="981"/>
      <c r="B133" s="940"/>
      <c r="C133" s="876"/>
      <c r="D133" s="935"/>
      <c r="E133" s="951"/>
      <c r="F133" s="937"/>
      <c r="G133" s="938"/>
      <c r="H133" s="984"/>
      <c r="I133" s="854"/>
      <c r="J133" s="853"/>
      <c r="K133" s="853"/>
      <c r="L133" s="940"/>
      <c r="M133" s="1079"/>
    </row>
    <row r="134" spans="1:13" s="1052" customFormat="1" ht="18.95" customHeight="1">
      <c r="A134" s="979"/>
      <c r="B134" s="978" t="s">
        <v>1875</v>
      </c>
      <c r="C134" s="836"/>
      <c r="D134" s="930" t="s">
        <v>1876</v>
      </c>
      <c r="E134" s="945" t="s">
        <v>626</v>
      </c>
      <c r="F134" s="946">
        <v>2</v>
      </c>
      <c r="G134" s="947"/>
      <c r="H134" s="970"/>
      <c r="I134" s="840"/>
      <c r="J134" s="839"/>
      <c r="K134" s="839"/>
      <c r="L134" s="949"/>
      <c r="M134" s="1078"/>
    </row>
    <row r="135" spans="1:13" ht="18.95" customHeight="1">
      <c r="A135" s="912"/>
      <c r="B135" s="940"/>
      <c r="C135" s="828"/>
      <c r="D135" s="914"/>
      <c r="E135" s="770"/>
      <c r="F135" s="952"/>
      <c r="G135" s="953"/>
      <c r="H135" s="1075"/>
      <c r="I135" s="832"/>
      <c r="J135" s="831"/>
      <c r="K135" s="831"/>
      <c r="L135" s="848"/>
      <c r="M135" s="1077"/>
    </row>
    <row r="136" spans="1:13" ht="18.95" customHeight="1" thickBot="1">
      <c r="A136" s="979"/>
      <c r="B136" s="978" t="s">
        <v>1877</v>
      </c>
      <c r="C136" s="836"/>
      <c r="D136" s="930" t="s">
        <v>1878</v>
      </c>
      <c r="E136" s="945" t="s">
        <v>626</v>
      </c>
      <c r="F136" s="946">
        <v>2</v>
      </c>
      <c r="G136" s="947"/>
      <c r="H136" s="970"/>
      <c r="I136" s="840"/>
      <c r="J136" s="839"/>
      <c r="K136" s="839"/>
      <c r="L136" s="931"/>
      <c r="M136" s="1078"/>
    </row>
    <row r="137" spans="1:13" ht="20.100000000000001" customHeight="1" thickTop="1">
      <c r="A137" s="971"/>
      <c r="B137" s="972"/>
      <c r="C137" s="973"/>
      <c r="D137" s="974"/>
      <c r="E137" s="973"/>
      <c r="F137" s="907"/>
      <c r="G137" s="908"/>
      <c r="H137" s="908"/>
      <c r="I137" s="907"/>
      <c r="J137" s="908"/>
      <c r="K137" s="1443" t="s">
        <v>2265</v>
      </c>
      <c r="L137" s="1443"/>
      <c r="M137" s="1443"/>
    </row>
    <row r="138" spans="1:13" ht="18.95" customHeight="1">
      <c r="A138" s="1444"/>
      <c r="B138" s="1444"/>
      <c r="C138" s="1444"/>
      <c r="D138" s="1444"/>
      <c r="E138" s="1444"/>
      <c r="F138" s="1444"/>
      <c r="G138" s="1444"/>
      <c r="H138" s="1444"/>
      <c r="I138" s="1444"/>
      <c r="J138" s="1444"/>
      <c r="K138" s="1444"/>
      <c r="L138" s="1444"/>
      <c r="M138" s="1444"/>
    </row>
    <row r="139" spans="1:13" ht="18" customHeight="1" thickBot="1">
      <c r="L139" s="1459"/>
      <c r="M139" s="1459"/>
    </row>
    <row r="140" spans="1:13" ht="18" customHeight="1" thickTop="1">
      <c r="A140" s="902"/>
      <c r="B140" s="903"/>
      <c r="C140" s="904"/>
      <c r="D140" s="905"/>
      <c r="E140" s="906"/>
      <c r="F140" s="907"/>
      <c r="G140" s="908"/>
      <c r="H140" s="908"/>
      <c r="I140" s="909"/>
      <c r="J140" s="908"/>
      <c r="K140" s="910"/>
      <c r="L140" s="906"/>
      <c r="M140" s="1073"/>
    </row>
    <row r="141" spans="1:13" ht="18" customHeight="1">
      <c r="A141" s="912"/>
      <c r="B141" s="913"/>
      <c r="C141" s="768"/>
      <c r="D141" s="914"/>
      <c r="E141" s="771"/>
      <c r="F141" s="818" t="s">
        <v>1215</v>
      </c>
      <c r="G141" s="819"/>
      <c r="H141" s="915"/>
      <c r="I141" s="818" t="s">
        <v>1216</v>
      </c>
      <c r="J141" s="819"/>
      <c r="K141" s="915"/>
      <c r="L141" s="771"/>
      <c r="M141" s="834" t="s">
        <v>1257</v>
      </c>
    </row>
    <row r="142" spans="1:13" ht="18" customHeight="1">
      <c r="A142" s="912" t="s">
        <v>1242</v>
      </c>
      <c r="B142" s="913" t="s">
        <v>1213</v>
      </c>
      <c r="C142" s="1457" t="s">
        <v>1243</v>
      </c>
      <c r="D142" s="1458"/>
      <c r="E142" s="770" t="s">
        <v>1</v>
      </c>
      <c r="F142" s="917"/>
      <c r="G142" s="918"/>
      <c r="H142" s="918"/>
      <c r="I142" s="917"/>
      <c r="J142" s="918"/>
      <c r="K142" s="919"/>
      <c r="L142" s="920" t="s">
        <v>1217</v>
      </c>
      <c r="M142" s="834" t="s">
        <v>1258</v>
      </c>
    </row>
    <row r="143" spans="1:13" ht="18" customHeight="1">
      <c r="A143" s="912"/>
      <c r="B143" s="913"/>
      <c r="C143" s="768"/>
      <c r="D143" s="914"/>
      <c r="E143" s="771"/>
      <c r="F143" s="1378" t="s">
        <v>1218</v>
      </c>
      <c r="G143" s="1380" t="s">
        <v>1219</v>
      </c>
      <c r="H143" s="1380" t="s">
        <v>1220</v>
      </c>
      <c r="I143" s="1378" t="s">
        <v>1218</v>
      </c>
      <c r="J143" s="1380" t="s">
        <v>1219</v>
      </c>
      <c r="K143" s="1380" t="s">
        <v>1220</v>
      </c>
      <c r="L143" s="771"/>
      <c r="M143" s="834" t="s">
        <v>1259</v>
      </c>
    </row>
    <row r="144" spans="1:13" ht="18" customHeight="1" thickBot="1">
      <c r="A144" s="921"/>
      <c r="B144" s="922"/>
      <c r="C144" s="923"/>
      <c r="D144" s="924"/>
      <c r="E144" s="925"/>
      <c r="F144" s="1379"/>
      <c r="G144" s="1379"/>
      <c r="H144" s="1379"/>
      <c r="I144" s="1379"/>
      <c r="J144" s="1379"/>
      <c r="K144" s="1379"/>
      <c r="L144" s="925"/>
      <c r="M144" s="1074"/>
    </row>
    <row r="145" spans="1:13" s="1052" customFormat="1" ht="18" customHeight="1">
      <c r="A145" s="1016"/>
      <c r="B145" s="1026"/>
      <c r="C145" s="1018"/>
      <c r="D145" s="1019"/>
      <c r="E145" s="1020"/>
      <c r="F145" s="1021"/>
      <c r="G145" s="1022"/>
      <c r="H145" s="1023"/>
      <c r="I145" s="1024"/>
      <c r="J145" s="1025"/>
      <c r="K145" s="1025"/>
      <c r="L145" s="1026"/>
      <c r="M145" s="1106"/>
    </row>
    <row r="146" spans="1:13" s="1052" customFormat="1" ht="18" customHeight="1">
      <c r="A146" s="942"/>
      <c r="B146" s="978" t="s">
        <v>1879</v>
      </c>
      <c r="C146" s="836"/>
      <c r="D146" s="930" t="s">
        <v>1880</v>
      </c>
      <c r="E146" s="945" t="s">
        <v>626</v>
      </c>
      <c r="F146" s="946">
        <v>5</v>
      </c>
      <c r="G146" s="947"/>
      <c r="H146" s="970"/>
      <c r="I146" s="840"/>
      <c r="J146" s="839"/>
      <c r="K146" s="839"/>
      <c r="L146" s="949"/>
      <c r="M146" s="1078"/>
    </row>
    <row r="147" spans="1:13" s="1052" customFormat="1" ht="18.95" customHeight="1">
      <c r="A147" s="912"/>
      <c r="B147" s="955"/>
      <c r="C147" s="828"/>
      <c r="D147" s="914"/>
      <c r="E147" s="770"/>
      <c r="F147" s="952"/>
      <c r="G147" s="953"/>
      <c r="H147" s="772"/>
      <c r="I147" s="832"/>
      <c r="J147" s="831"/>
      <c r="K147" s="831"/>
      <c r="L147" s="955"/>
      <c r="M147" s="1077"/>
    </row>
    <row r="148" spans="1:13" s="1052" customFormat="1" ht="18.95" customHeight="1">
      <c r="A148" s="979"/>
      <c r="B148" s="978" t="s">
        <v>1881</v>
      </c>
      <c r="C148" s="836"/>
      <c r="D148" s="930" t="s">
        <v>1882</v>
      </c>
      <c r="E148" s="945" t="s">
        <v>626</v>
      </c>
      <c r="F148" s="946">
        <v>3</v>
      </c>
      <c r="G148" s="947"/>
      <c r="H148" s="970"/>
      <c r="I148" s="840"/>
      <c r="J148" s="839"/>
      <c r="K148" s="839"/>
      <c r="L148" s="949"/>
      <c r="M148" s="1078"/>
    </row>
    <row r="149" spans="1:13" s="1052" customFormat="1" ht="18.95" customHeight="1">
      <c r="A149" s="912"/>
      <c r="B149" s="955"/>
      <c r="C149" s="828"/>
      <c r="D149" s="914"/>
      <c r="E149" s="770"/>
      <c r="F149" s="952"/>
      <c r="G149" s="953"/>
      <c r="H149" s="772"/>
      <c r="I149" s="832"/>
      <c r="J149" s="831"/>
      <c r="K149" s="831"/>
      <c r="L149" s="848"/>
      <c r="M149" s="1077"/>
    </row>
    <row r="150" spans="1:13" s="1052" customFormat="1" ht="18.95" customHeight="1">
      <c r="A150" s="979"/>
      <c r="B150" s="978" t="s">
        <v>1883</v>
      </c>
      <c r="C150" s="836"/>
      <c r="D150" s="930" t="s">
        <v>1884</v>
      </c>
      <c r="E150" s="945" t="s">
        <v>626</v>
      </c>
      <c r="F150" s="946">
        <v>1</v>
      </c>
      <c r="G150" s="947"/>
      <c r="H150" s="970"/>
      <c r="I150" s="840"/>
      <c r="J150" s="839"/>
      <c r="K150" s="839"/>
      <c r="L150" s="949"/>
      <c r="M150" s="1078"/>
    </row>
    <row r="151" spans="1:13" s="1052" customFormat="1" ht="18.95" customHeight="1">
      <c r="A151" s="981"/>
      <c r="B151" s="940"/>
      <c r="C151" s="828"/>
      <c r="D151" s="914"/>
      <c r="E151" s="770"/>
      <c r="F151" s="1028"/>
      <c r="G151" s="853"/>
      <c r="H151" s="772"/>
      <c r="I151" s="854"/>
      <c r="J151" s="853"/>
      <c r="K151" s="853"/>
      <c r="L151" s="1029"/>
      <c r="M151" s="1079"/>
    </row>
    <row r="152" spans="1:13" s="1052" customFormat="1" ht="18.95" customHeight="1">
      <c r="A152" s="979"/>
      <c r="B152" s="978" t="s">
        <v>1885</v>
      </c>
      <c r="C152" s="836"/>
      <c r="D152" s="930" t="s">
        <v>1886</v>
      </c>
      <c r="E152" s="945" t="s">
        <v>626</v>
      </c>
      <c r="F152" s="946">
        <v>1</v>
      </c>
      <c r="G152" s="947"/>
      <c r="H152" s="970"/>
      <c r="I152" s="840"/>
      <c r="J152" s="839"/>
      <c r="K152" s="839"/>
      <c r="L152" s="949"/>
      <c r="M152" s="1078"/>
    </row>
    <row r="153" spans="1:13" s="1052" customFormat="1" ht="18.95" customHeight="1">
      <c r="A153" s="912"/>
      <c r="B153" s="940"/>
      <c r="C153" s="828"/>
      <c r="D153" s="914"/>
      <c r="E153" s="770"/>
      <c r="F153" s="952"/>
      <c r="G153" s="938"/>
      <c r="H153" s="969"/>
      <c r="I153" s="832"/>
      <c r="J153" s="831"/>
      <c r="K153" s="831"/>
      <c r="L153" s="996"/>
      <c r="M153" s="1077"/>
    </row>
    <row r="154" spans="1:13" s="1052" customFormat="1" ht="18.95" customHeight="1">
      <c r="A154" s="979"/>
      <c r="B154" s="978" t="s">
        <v>1887</v>
      </c>
      <c r="C154" s="836"/>
      <c r="D154" s="930" t="s">
        <v>1888</v>
      </c>
      <c r="E154" s="945" t="s">
        <v>626</v>
      </c>
      <c r="F154" s="1107">
        <v>2</v>
      </c>
      <c r="G154" s="947"/>
      <c r="H154" s="970"/>
      <c r="I154" s="840"/>
      <c r="J154" s="839"/>
      <c r="K154" s="839"/>
      <c r="L154" s="931"/>
      <c r="M154" s="1078"/>
    </row>
    <row r="155" spans="1:13" s="1052" customFormat="1" ht="18.95" customHeight="1">
      <c r="A155" s="981"/>
      <c r="B155" s="940"/>
      <c r="C155" s="876"/>
      <c r="D155" s="935"/>
      <c r="E155" s="770"/>
      <c r="F155" s="937"/>
      <c r="G155" s="938"/>
      <c r="H155" s="969"/>
      <c r="I155" s="832"/>
      <c r="J155" s="831"/>
      <c r="K155" s="831"/>
      <c r="L155" s="1031"/>
      <c r="M155" s="1077"/>
    </row>
    <row r="156" spans="1:13" s="1052" customFormat="1" ht="18.95" customHeight="1">
      <c r="A156" s="979"/>
      <c r="B156" s="978" t="s">
        <v>1889</v>
      </c>
      <c r="C156" s="836"/>
      <c r="D156" s="930"/>
      <c r="E156" s="945" t="s">
        <v>626</v>
      </c>
      <c r="F156" s="946">
        <v>1</v>
      </c>
      <c r="G156" s="947"/>
      <c r="H156" s="970"/>
      <c r="I156" s="840"/>
      <c r="J156" s="839"/>
      <c r="K156" s="839"/>
      <c r="L156" s="931"/>
      <c r="M156" s="1078"/>
    </row>
    <row r="157" spans="1:13" s="1052" customFormat="1" ht="18.95" customHeight="1">
      <c r="A157" s="981"/>
      <c r="B157" s="940"/>
      <c r="C157" s="876"/>
      <c r="D157" s="935"/>
      <c r="E157" s="770"/>
      <c r="F157" s="937"/>
      <c r="G157" s="938"/>
      <c r="H157" s="984"/>
      <c r="I157" s="854"/>
      <c r="J157" s="853"/>
      <c r="K157" s="853"/>
      <c r="L157" s="1031"/>
      <c r="M157" s="1079"/>
    </row>
    <row r="158" spans="1:13" s="1052" customFormat="1" ht="18.95" customHeight="1">
      <c r="A158" s="979"/>
      <c r="B158" s="978" t="s">
        <v>1890</v>
      </c>
      <c r="C158" s="836"/>
      <c r="D158" s="930" t="s">
        <v>1891</v>
      </c>
      <c r="E158" s="945" t="s">
        <v>626</v>
      </c>
      <c r="F158" s="946">
        <v>1</v>
      </c>
      <c r="G158" s="947"/>
      <c r="H158" s="970"/>
      <c r="I158" s="840"/>
      <c r="J158" s="839"/>
      <c r="K158" s="839"/>
      <c r="L158" s="931"/>
      <c r="M158" s="1078"/>
    </row>
    <row r="159" spans="1:13" s="1052" customFormat="1" ht="18.95" customHeight="1">
      <c r="A159" s="981"/>
      <c r="B159" s="940"/>
      <c r="C159" s="876"/>
      <c r="D159" s="935"/>
      <c r="E159" s="770"/>
      <c r="F159" s="937"/>
      <c r="G159" s="938"/>
      <c r="H159" s="984"/>
      <c r="I159" s="854"/>
      <c r="J159" s="853"/>
      <c r="K159" s="853"/>
      <c r="L159" s="1029"/>
      <c r="M159" s="1079"/>
    </row>
    <row r="160" spans="1:13" s="1052" customFormat="1" ht="18.95" customHeight="1">
      <c r="A160" s="979"/>
      <c r="B160" s="978" t="s">
        <v>1892</v>
      </c>
      <c r="C160" s="836"/>
      <c r="D160" s="930" t="s">
        <v>1893</v>
      </c>
      <c r="E160" s="945" t="s">
        <v>626</v>
      </c>
      <c r="F160" s="946">
        <v>4</v>
      </c>
      <c r="G160" s="947"/>
      <c r="H160" s="970"/>
      <c r="I160" s="840"/>
      <c r="J160" s="839"/>
      <c r="K160" s="839"/>
      <c r="L160" s="931"/>
      <c r="M160" s="1078"/>
    </row>
    <row r="161" spans="1:13" s="1052" customFormat="1" ht="18.95" customHeight="1">
      <c r="A161" s="981"/>
      <c r="B161" s="955"/>
      <c r="C161" s="828"/>
      <c r="D161" s="914"/>
      <c r="E161" s="770"/>
      <c r="F161" s="952"/>
      <c r="G161" s="953"/>
      <c r="H161" s="969"/>
      <c r="I161" s="854"/>
      <c r="J161" s="853"/>
      <c r="K161" s="853"/>
      <c r="L161" s="990"/>
      <c r="M161" s="1079"/>
    </row>
    <row r="162" spans="1:13" s="1052" customFormat="1" ht="18.95" customHeight="1">
      <c r="A162" s="979"/>
      <c r="B162" s="978" t="s">
        <v>1894</v>
      </c>
      <c r="C162" s="836"/>
      <c r="D162" s="930" t="s">
        <v>1895</v>
      </c>
      <c r="E162" s="945" t="s">
        <v>1896</v>
      </c>
      <c r="F162" s="952">
        <v>1</v>
      </c>
      <c r="G162" s="953"/>
      <c r="H162" s="970"/>
      <c r="I162" s="840"/>
      <c r="J162" s="839"/>
      <c r="K162" s="839"/>
      <c r="L162" s="931"/>
      <c r="M162" s="1078"/>
    </row>
    <row r="163" spans="1:13" s="1052" customFormat="1" ht="18.95" customHeight="1">
      <c r="A163" s="981"/>
      <c r="B163" s="940"/>
      <c r="C163" s="876"/>
      <c r="D163" s="935"/>
      <c r="E163" s="936"/>
      <c r="F163" s="937"/>
      <c r="G163" s="938"/>
      <c r="H163" s="984"/>
      <c r="I163" s="854"/>
      <c r="J163" s="853"/>
      <c r="K163" s="853"/>
      <c r="L163" s="1029"/>
      <c r="M163" s="1079"/>
    </row>
    <row r="164" spans="1:13" s="1052" customFormat="1" ht="18.95" customHeight="1">
      <c r="A164" s="979"/>
      <c r="B164" s="978" t="s">
        <v>1897</v>
      </c>
      <c r="C164" s="836"/>
      <c r="D164" s="930" t="s">
        <v>1898</v>
      </c>
      <c r="E164" s="945" t="s">
        <v>626</v>
      </c>
      <c r="F164" s="946">
        <v>1</v>
      </c>
      <c r="G164" s="947"/>
      <c r="H164" s="970"/>
      <c r="I164" s="840"/>
      <c r="J164" s="839"/>
      <c r="K164" s="839"/>
      <c r="L164" s="931"/>
      <c r="M164" s="1078"/>
    </row>
    <row r="165" spans="1:13" s="1052" customFormat="1" ht="18.95" customHeight="1">
      <c r="A165" s="912"/>
      <c r="B165" s="940"/>
      <c r="C165" s="876"/>
      <c r="D165" s="935"/>
      <c r="E165" s="770"/>
      <c r="F165" s="937"/>
      <c r="G165" s="938"/>
      <c r="H165" s="984"/>
      <c r="I165" s="854"/>
      <c r="J165" s="853"/>
      <c r="K165" s="853"/>
      <c r="L165" s="990"/>
      <c r="M165" s="1077"/>
    </row>
    <row r="166" spans="1:13" s="1052" customFormat="1" ht="18.95" customHeight="1">
      <c r="A166" s="912"/>
      <c r="B166" s="978" t="s">
        <v>1897</v>
      </c>
      <c r="C166" s="836"/>
      <c r="D166" s="930" t="s">
        <v>1899</v>
      </c>
      <c r="E166" s="945" t="s">
        <v>626</v>
      </c>
      <c r="F166" s="946">
        <v>3</v>
      </c>
      <c r="G166" s="947"/>
      <c r="H166" s="970"/>
      <c r="I166" s="840"/>
      <c r="J166" s="839"/>
      <c r="K166" s="839"/>
      <c r="L166" s="931"/>
      <c r="M166" s="1078"/>
    </row>
    <row r="167" spans="1:13" s="1052" customFormat="1" ht="18.95" customHeight="1">
      <c r="A167" s="981"/>
      <c r="B167" s="940"/>
      <c r="C167" s="876"/>
      <c r="D167" s="935"/>
      <c r="E167" s="770"/>
      <c r="F167" s="937"/>
      <c r="G167" s="938"/>
      <c r="H167" s="984"/>
      <c r="I167" s="854"/>
      <c r="J167" s="853"/>
      <c r="K167" s="853"/>
      <c r="L167" s="1029"/>
      <c r="M167" s="1079"/>
    </row>
    <row r="168" spans="1:13" s="1052" customFormat="1" ht="18.95" customHeight="1">
      <c r="A168" s="979"/>
      <c r="B168" s="978" t="s">
        <v>1897</v>
      </c>
      <c r="C168" s="836"/>
      <c r="D168" s="930" t="s">
        <v>1900</v>
      </c>
      <c r="E168" s="945" t="s">
        <v>626</v>
      </c>
      <c r="F168" s="946">
        <v>2</v>
      </c>
      <c r="G168" s="947"/>
      <c r="H168" s="970"/>
      <c r="I168" s="840"/>
      <c r="J168" s="839"/>
      <c r="K168" s="839"/>
      <c r="L168" s="931"/>
      <c r="M168" s="1078"/>
    </row>
    <row r="169" spans="1:13" s="1052" customFormat="1" ht="18.95" customHeight="1">
      <c r="A169" s="981"/>
      <c r="B169" s="955"/>
      <c r="C169" s="828"/>
      <c r="D169" s="914"/>
      <c r="E169" s="794"/>
      <c r="F169" s="952"/>
      <c r="G169" s="953"/>
      <c r="H169" s="969"/>
      <c r="I169" s="854"/>
      <c r="J169" s="853"/>
      <c r="K169" s="853"/>
      <c r="L169" s="990"/>
      <c r="M169" s="1079"/>
    </row>
    <row r="170" spans="1:13" s="1052" customFormat="1" ht="18.95" customHeight="1">
      <c r="A170" s="979"/>
      <c r="B170" s="978" t="s">
        <v>1901</v>
      </c>
      <c r="C170" s="836"/>
      <c r="D170" s="930" t="s">
        <v>1902</v>
      </c>
      <c r="E170" s="945" t="s">
        <v>626</v>
      </c>
      <c r="F170" s="952">
        <v>1</v>
      </c>
      <c r="G170" s="953"/>
      <c r="H170" s="970"/>
      <c r="I170" s="840"/>
      <c r="J170" s="839"/>
      <c r="K170" s="839"/>
      <c r="L170" s="931"/>
      <c r="M170" s="1078"/>
    </row>
    <row r="171" spans="1:13" s="1052" customFormat="1" ht="18.95" customHeight="1">
      <c r="A171" s="912"/>
      <c r="B171" s="940"/>
      <c r="C171" s="876"/>
      <c r="D171" s="935"/>
      <c r="E171" s="951"/>
      <c r="F171" s="937"/>
      <c r="G171" s="938"/>
      <c r="H171" s="984"/>
      <c r="I171" s="854"/>
      <c r="J171" s="853"/>
      <c r="K171" s="853"/>
      <c r="L171" s="990"/>
      <c r="M171" s="1077"/>
    </row>
    <row r="172" spans="1:13" s="1052" customFormat="1" ht="18.95" customHeight="1">
      <c r="A172" s="912"/>
      <c r="B172" s="978" t="s">
        <v>1901</v>
      </c>
      <c r="C172" s="836"/>
      <c r="D172" s="930" t="s">
        <v>1903</v>
      </c>
      <c r="E172" s="945" t="s">
        <v>626</v>
      </c>
      <c r="F172" s="946">
        <v>2</v>
      </c>
      <c r="G172" s="947"/>
      <c r="H172" s="970"/>
      <c r="I172" s="840"/>
      <c r="J172" s="839"/>
      <c r="K172" s="839"/>
      <c r="L172" s="931"/>
      <c r="M172" s="1078"/>
    </row>
    <row r="173" spans="1:13" s="1052" customFormat="1" ht="18.95" customHeight="1">
      <c r="A173" s="975"/>
      <c r="B173" s="955"/>
      <c r="C173" s="828"/>
      <c r="D173" s="914"/>
      <c r="E173" s="770"/>
      <c r="F173" s="952"/>
      <c r="G173" s="953"/>
      <c r="H173" s="969"/>
      <c r="I173" s="832"/>
      <c r="J173" s="831"/>
      <c r="K173" s="831"/>
      <c r="L173" s="1031"/>
      <c r="M173" s="1077"/>
    </row>
    <row r="174" spans="1:13" s="1052" customFormat="1" ht="18.95" customHeight="1">
      <c r="A174" s="979"/>
      <c r="B174" s="978" t="s">
        <v>1904</v>
      </c>
      <c r="C174" s="836"/>
      <c r="D174" s="930" t="s">
        <v>1905</v>
      </c>
      <c r="E174" s="945" t="s">
        <v>626</v>
      </c>
      <c r="F174" s="946">
        <v>2</v>
      </c>
      <c r="G174" s="947"/>
      <c r="H174" s="970"/>
      <c r="I174" s="840"/>
      <c r="J174" s="839"/>
      <c r="K174" s="839"/>
      <c r="L174" s="931"/>
      <c r="M174" s="1078"/>
    </row>
    <row r="175" spans="1:13" s="1052" customFormat="1" ht="18.95" customHeight="1">
      <c r="A175" s="912"/>
      <c r="B175" s="955"/>
      <c r="C175" s="828"/>
      <c r="D175" s="914"/>
      <c r="E175" s="770"/>
      <c r="F175" s="952"/>
      <c r="G175" s="953"/>
      <c r="H175" s="969"/>
      <c r="I175" s="832"/>
      <c r="J175" s="853"/>
      <c r="K175" s="853"/>
      <c r="L175" s="955"/>
      <c r="M175" s="1077"/>
    </row>
    <row r="176" spans="1:13" s="1052" customFormat="1" ht="18.95" customHeight="1">
      <c r="A176" s="912"/>
      <c r="B176" s="978" t="s">
        <v>1904</v>
      </c>
      <c r="C176" s="828"/>
      <c r="D176" s="930" t="s">
        <v>1906</v>
      </c>
      <c r="E176" s="945" t="s">
        <v>626</v>
      </c>
      <c r="F176" s="952">
        <v>1</v>
      </c>
      <c r="G176" s="947"/>
      <c r="H176" s="970"/>
      <c r="I176" s="832"/>
      <c r="J176" s="831"/>
      <c r="K176" s="831"/>
      <c r="L176" s="949"/>
      <c r="M176" s="1077"/>
    </row>
    <row r="177" spans="1:13" ht="18.95" customHeight="1">
      <c r="A177" s="981"/>
      <c r="B177" s="940"/>
      <c r="C177" s="876"/>
      <c r="D177" s="935"/>
      <c r="E177" s="794"/>
      <c r="F177" s="937"/>
      <c r="G177" s="938"/>
      <c r="H177" s="984"/>
      <c r="I177" s="854"/>
      <c r="J177" s="853"/>
      <c r="K177" s="853"/>
      <c r="L177" s="955"/>
      <c r="M177" s="1079"/>
    </row>
    <row r="178" spans="1:13" ht="18.95" customHeight="1">
      <c r="A178" s="979"/>
      <c r="B178" s="978" t="s">
        <v>1904</v>
      </c>
      <c r="C178" s="836"/>
      <c r="D178" s="930" t="s">
        <v>1907</v>
      </c>
      <c r="E178" s="945" t="s">
        <v>626</v>
      </c>
      <c r="F178" s="946">
        <v>1</v>
      </c>
      <c r="G178" s="947"/>
      <c r="H178" s="970"/>
      <c r="I178" s="840"/>
      <c r="J178" s="839"/>
      <c r="K178" s="839"/>
      <c r="L178" s="949"/>
      <c r="M178" s="1078"/>
    </row>
    <row r="179" spans="1:13" ht="18.95" customHeight="1">
      <c r="A179" s="981"/>
      <c r="B179" s="940"/>
      <c r="C179" s="876"/>
      <c r="D179" s="935"/>
      <c r="E179" s="951"/>
      <c r="F179" s="937"/>
      <c r="G179" s="938"/>
      <c r="H179" s="969"/>
      <c r="I179" s="854"/>
      <c r="J179" s="853"/>
      <c r="K179" s="853"/>
      <c r="L179" s="990"/>
      <c r="M179" s="1079"/>
    </row>
    <row r="180" spans="1:13" ht="18.95" customHeight="1">
      <c r="A180" s="979"/>
      <c r="B180" s="978" t="s">
        <v>1908</v>
      </c>
      <c r="C180" s="836"/>
      <c r="D180" s="930" t="s">
        <v>1909</v>
      </c>
      <c r="E180" s="945" t="s">
        <v>626</v>
      </c>
      <c r="F180" s="946">
        <v>1</v>
      </c>
      <c r="G180" s="947"/>
      <c r="H180" s="970"/>
      <c r="I180" s="840"/>
      <c r="J180" s="839"/>
      <c r="K180" s="839"/>
      <c r="L180" s="931"/>
      <c r="M180" s="1078"/>
    </row>
    <row r="181" spans="1:13" ht="18.95" customHeight="1">
      <c r="A181" s="912"/>
      <c r="B181" s="848"/>
      <c r="C181" s="828"/>
      <c r="D181" s="914"/>
      <c r="E181" s="770"/>
      <c r="F181" s="830"/>
      <c r="G181" s="831"/>
      <c r="H181" s="772"/>
      <c r="I181" s="832"/>
      <c r="J181" s="831"/>
      <c r="K181" s="831"/>
      <c r="L181" s="848"/>
      <c r="M181" s="1077"/>
    </row>
    <row r="182" spans="1:13" ht="18.95" customHeight="1" thickBot="1">
      <c r="A182" s="912"/>
      <c r="B182" s="978" t="s">
        <v>1908</v>
      </c>
      <c r="C182" s="836"/>
      <c r="D182" s="930" t="s">
        <v>1910</v>
      </c>
      <c r="E182" s="945" t="s">
        <v>626</v>
      </c>
      <c r="F182" s="946">
        <v>1</v>
      </c>
      <c r="G182" s="947"/>
      <c r="H182" s="970"/>
      <c r="I182" s="840"/>
      <c r="J182" s="839"/>
      <c r="K182" s="839"/>
      <c r="L182" s="931"/>
      <c r="M182" s="1078"/>
    </row>
    <row r="183" spans="1:13" ht="20.100000000000001" customHeight="1" thickTop="1">
      <c r="A183" s="971"/>
      <c r="B183" s="972"/>
      <c r="C183" s="973"/>
      <c r="D183" s="974"/>
      <c r="E183" s="973"/>
      <c r="F183" s="907"/>
      <c r="G183" s="908"/>
      <c r="H183" s="908"/>
      <c r="I183" s="907"/>
      <c r="J183" s="908"/>
      <c r="K183" s="1443" t="s">
        <v>2265</v>
      </c>
      <c r="L183" s="1443"/>
      <c r="M183" s="1443"/>
    </row>
    <row r="184" spans="1:13" ht="18.95" customHeight="1">
      <c r="A184" s="1444"/>
      <c r="B184" s="1444"/>
      <c r="C184" s="1444"/>
      <c r="D184" s="1444"/>
      <c r="E184" s="1444"/>
      <c r="F184" s="1444"/>
      <c r="G184" s="1444"/>
      <c r="H184" s="1444"/>
      <c r="I184" s="1444"/>
      <c r="J184" s="1444"/>
      <c r="K184" s="1444"/>
      <c r="L184" s="1444"/>
      <c r="M184" s="1444"/>
    </row>
    <row r="185" spans="1:13" ht="18" customHeight="1" thickBot="1">
      <c r="L185" s="1459"/>
      <c r="M185" s="1459"/>
    </row>
    <row r="186" spans="1:13" ht="18" customHeight="1" thickTop="1">
      <c r="A186" s="902"/>
      <c r="B186" s="903"/>
      <c r="C186" s="904"/>
      <c r="D186" s="905"/>
      <c r="E186" s="906"/>
      <c r="F186" s="907"/>
      <c r="G186" s="908"/>
      <c r="H186" s="908"/>
      <c r="I186" s="909"/>
      <c r="J186" s="908"/>
      <c r="K186" s="910"/>
      <c r="L186" s="906"/>
      <c r="M186" s="1073"/>
    </row>
    <row r="187" spans="1:13" ht="18" customHeight="1">
      <c r="A187" s="912"/>
      <c r="B187" s="913"/>
      <c r="C187" s="768"/>
      <c r="D187" s="914"/>
      <c r="E187" s="771"/>
      <c r="F187" s="818" t="s">
        <v>1215</v>
      </c>
      <c r="G187" s="819"/>
      <c r="H187" s="915"/>
      <c r="I187" s="818" t="s">
        <v>1216</v>
      </c>
      <c r="J187" s="819"/>
      <c r="K187" s="915"/>
      <c r="L187" s="771"/>
      <c r="M187" s="834" t="s">
        <v>1257</v>
      </c>
    </row>
    <row r="188" spans="1:13" ht="18" customHeight="1">
      <c r="A188" s="912" t="s">
        <v>1242</v>
      </c>
      <c r="B188" s="913" t="s">
        <v>1213</v>
      </c>
      <c r="C188" s="1457" t="s">
        <v>1243</v>
      </c>
      <c r="D188" s="1458"/>
      <c r="E188" s="770" t="s">
        <v>1</v>
      </c>
      <c r="F188" s="917"/>
      <c r="G188" s="918"/>
      <c r="H188" s="918"/>
      <c r="I188" s="917"/>
      <c r="J188" s="918"/>
      <c r="K188" s="919"/>
      <c r="L188" s="920" t="s">
        <v>1217</v>
      </c>
      <c r="M188" s="834" t="s">
        <v>1258</v>
      </c>
    </row>
    <row r="189" spans="1:13" ht="18" customHeight="1">
      <c r="A189" s="912"/>
      <c r="B189" s="913"/>
      <c r="C189" s="768"/>
      <c r="D189" s="914"/>
      <c r="E189" s="771"/>
      <c r="F189" s="1378" t="s">
        <v>1218</v>
      </c>
      <c r="G189" s="1380" t="s">
        <v>1219</v>
      </c>
      <c r="H189" s="1380" t="s">
        <v>1220</v>
      </c>
      <c r="I189" s="1378" t="s">
        <v>1218</v>
      </c>
      <c r="J189" s="1380" t="s">
        <v>1219</v>
      </c>
      <c r="K189" s="1380" t="s">
        <v>1220</v>
      </c>
      <c r="L189" s="771"/>
      <c r="M189" s="834" t="s">
        <v>1259</v>
      </c>
    </row>
    <row r="190" spans="1:13" ht="18" customHeight="1" thickBot="1">
      <c r="A190" s="921"/>
      <c r="B190" s="922"/>
      <c r="C190" s="923"/>
      <c r="D190" s="924"/>
      <c r="E190" s="925"/>
      <c r="F190" s="1379"/>
      <c r="G190" s="1379"/>
      <c r="H190" s="1379"/>
      <c r="I190" s="1379"/>
      <c r="J190" s="1379"/>
      <c r="K190" s="1379"/>
      <c r="L190" s="925"/>
      <c r="M190" s="1074"/>
    </row>
    <row r="191" spans="1:13" ht="18" customHeight="1">
      <c r="A191" s="1016"/>
      <c r="B191" s="1026"/>
      <c r="C191" s="1018"/>
      <c r="D191" s="1019"/>
      <c r="E191" s="794"/>
      <c r="F191" s="1021"/>
      <c r="G191" s="1022"/>
      <c r="H191" s="1023"/>
      <c r="I191" s="1024"/>
      <c r="J191" s="1025"/>
      <c r="K191" s="1025"/>
      <c r="L191" s="1026"/>
      <c r="M191" s="1106"/>
    </row>
    <row r="192" spans="1:13" ht="18" customHeight="1">
      <c r="A192" s="942"/>
      <c r="B192" s="978" t="s">
        <v>1911</v>
      </c>
      <c r="C192" s="836"/>
      <c r="D192" s="930" t="s">
        <v>1912</v>
      </c>
      <c r="E192" s="945" t="s">
        <v>626</v>
      </c>
      <c r="F192" s="946">
        <v>1</v>
      </c>
      <c r="G192" s="947"/>
      <c r="H192" s="970"/>
      <c r="I192" s="840"/>
      <c r="J192" s="839"/>
      <c r="K192" s="839"/>
      <c r="L192" s="949"/>
      <c r="M192" s="1078"/>
    </row>
    <row r="193" spans="1:13" ht="18.95" customHeight="1">
      <c r="A193" s="975"/>
      <c r="B193" s="955"/>
      <c r="C193" s="828"/>
      <c r="D193" s="914"/>
      <c r="E193" s="951"/>
      <c r="F193" s="952"/>
      <c r="G193" s="938"/>
      <c r="H193" s="969"/>
      <c r="I193" s="959"/>
      <c r="J193" s="953"/>
      <c r="K193" s="953"/>
      <c r="L193" s="1035"/>
      <c r="M193" s="1077"/>
    </row>
    <row r="194" spans="1:13" ht="18.95" customHeight="1">
      <c r="A194" s="979"/>
      <c r="B194" s="978" t="s">
        <v>1913</v>
      </c>
      <c r="C194" s="836"/>
      <c r="D194" s="930"/>
      <c r="E194" s="945" t="s">
        <v>626</v>
      </c>
      <c r="F194" s="946">
        <v>3</v>
      </c>
      <c r="G194" s="947"/>
      <c r="H194" s="970"/>
      <c r="I194" s="962"/>
      <c r="J194" s="947"/>
      <c r="K194" s="947"/>
      <c r="L194" s="949"/>
      <c r="M194" s="1078"/>
    </row>
    <row r="195" spans="1:13" ht="18.95" customHeight="1">
      <c r="A195" s="912"/>
      <c r="B195" s="955" t="s">
        <v>1914</v>
      </c>
      <c r="C195" s="828"/>
      <c r="D195" s="914"/>
      <c r="E195" s="951"/>
      <c r="F195" s="937"/>
      <c r="G195" s="953"/>
      <c r="H195" s="969"/>
      <c r="I195" s="967"/>
      <c r="J195" s="938"/>
      <c r="K195" s="938"/>
      <c r="L195" s="1108"/>
      <c r="M195" s="1079"/>
    </row>
    <row r="196" spans="1:13" ht="18.95" customHeight="1">
      <c r="A196" s="979"/>
      <c r="B196" s="978" t="s">
        <v>1915</v>
      </c>
      <c r="C196" s="836"/>
      <c r="D196" s="930" t="s">
        <v>1916</v>
      </c>
      <c r="E196" s="945" t="s">
        <v>377</v>
      </c>
      <c r="F196" s="946">
        <v>97</v>
      </c>
      <c r="G196" s="947"/>
      <c r="H196" s="970"/>
      <c r="I196" s="962"/>
      <c r="J196" s="947"/>
      <c r="K196" s="947"/>
      <c r="L196" s="1045"/>
      <c r="M196" s="1078"/>
    </row>
    <row r="197" spans="1:13" ht="18.95" customHeight="1">
      <c r="A197" s="981"/>
      <c r="B197" s="955" t="s">
        <v>1914</v>
      </c>
      <c r="C197" s="828"/>
      <c r="D197" s="914"/>
      <c r="E197" s="951"/>
      <c r="F197" s="937"/>
      <c r="G197" s="953"/>
      <c r="H197" s="969"/>
      <c r="I197" s="959"/>
      <c r="J197" s="953"/>
      <c r="K197" s="953"/>
      <c r="L197" s="1109"/>
      <c r="M197" s="1077"/>
    </row>
    <row r="198" spans="1:13" ht="18.95" customHeight="1">
      <c r="A198" s="979"/>
      <c r="B198" s="978" t="s">
        <v>1915</v>
      </c>
      <c r="C198" s="836"/>
      <c r="D198" s="930" t="s">
        <v>1917</v>
      </c>
      <c r="E198" s="945" t="s">
        <v>377</v>
      </c>
      <c r="F198" s="946">
        <v>2</v>
      </c>
      <c r="G198" s="947"/>
      <c r="H198" s="970"/>
      <c r="I198" s="962"/>
      <c r="J198" s="947"/>
      <c r="K198" s="947"/>
      <c r="L198" s="1110"/>
      <c r="M198" s="1078"/>
    </row>
    <row r="199" spans="1:13" ht="18.95" customHeight="1">
      <c r="A199" s="981"/>
      <c r="B199" s="940"/>
      <c r="C199" s="828"/>
      <c r="D199" s="914"/>
      <c r="E199" s="951"/>
      <c r="F199" s="937"/>
      <c r="G199" s="938"/>
      <c r="H199" s="969"/>
      <c r="I199" s="967"/>
      <c r="J199" s="938"/>
      <c r="K199" s="938"/>
      <c r="L199" s="1111"/>
      <c r="M199" s="1079"/>
    </row>
    <row r="200" spans="1:13" ht="18.95" customHeight="1">
      <c r="A200" s="979"/>
      <c r="B200" s="978" t="s">
        <v>1918</v>
      </c>
      <c r="C200" s="836"/>
      <c r="D200" s="930" t="s">
        <v>1838</v>
      </c>
      <c r="E200" s="945" t="s">
        <v>377</v>
      </c>
      <c r="F200" s="946">
        <v>3</v>
      </c>
      <c r="G200" s="947"/>
      <c r="H200" s="970"/>
      <c r="I200" s="962"/>
      <c r="J200" s="947"/>
      <c r="K200" s="947"/>
      <c r="L200" s="1110"/>
      <c r="M200" s="1078"/>
    </row>
    <row r="201" spans="1:13" ht="18.95" customHeight="1">
      <c r="A201" s="912"/>
      <c r="B201" s="940"/>
      <c r="C201" s="876"/>
      <c r="D201" s="935"/>
      <c r="E201" s="951"/>
      <c r="F201" s="952"/>
      <c r="G201" s="938"/>
      <c r="H201" s="969"/>
      <c r="I201" s="959"/>
      <c r="J201" s="953"/>
      <c r="K201" s="953"/>
      <c r="L201" s="1035"/>
      <c r="M201" s="1077"/>
    </row>
    <row r="202" spans="1:13" ht="18.95" customHeight="1">
      <c r="A202" s="979"/>
      <c r="B202" s="978" t="s">
        <v>1919</v>
      </c>
      <c r="C202" s="836"/>
      <c r="D202" s="930" t="s">
        <v>1920</v>
      </c>
      <c r="E202" s="945" t="s">
        <v>377</v>
      </c>
      <c r="F202" s="946">
        <v>117</v>
      </c>
      <c r="G202" s="947"/>
      <c r="H202" s="970"/>
      <c r="I202" s="962"/>
      <c r="J202" s="947"/>
      <c r="K202" s="947"/>
      <c r="L202" s="1110"/>
      <c r="M202" s="1078"/>
    </row>
    <row r="203" spans="1:13" ht="18.95" customHeight="1">
      <c r="A203" s="981"/>
      <c r="B203" s="940"/>
      <c r="C203" s="876"/>
      <c r="D203" s="935"/>
      <c r="E203" s="951"/>
      <c r="F203" s="952"/>
      <c r="G203" s="938"/>
      <c r="H203" s="969"/>
      <c r="I203" s="967"/>
      <c r="J203" s="938"/>
      <c r="K203" s="938"/>
      <c r="L203" s="1111"/>
      <c r="M203" s="1079"/>
    </row>
    <row r="204" spans="1:13" ht="18.95" customHeight="1">
      <c r="A204" s="979"/>
      <c r="B204" s="978" t="s">
        <v>1919</v>
      </c>
      <c r="C204" s="836"/>
      <c r="D204" s="930" t="s">
        <v>1921</v>
      </c>
      <c r="E204" s="945" t="s">
        <v>377</v>
      </c>
      <c r="F204" s="952">
        <v>61</v>
      </c>
      <c r="G204" s="953"/>
      <c r="H204" s="970"/>
      <c r="I204" s="959"/>
      <c r="J204" s="947"/>
      <c r="K204" s="947"/>
      <c r="L204" s="1110"/>
      <c r="M204" s="1078"/>
    </row>
    <row r="205" spans="1:13" ht="18.95" customHeight="1">
      <c r="A205" s="912"/>
      <c r="B205" s="940"/>
      <c r="C205" s="876"/>
      <c r="D205" s="935"/>
      <c r="E205" s="951"/>
      <c r="F205" s="937"/>
      <c r="G205" s="938"/>
      <c r="H205" s="984"/>
      <c r="I205" s="967"/>
      <c r="J205" s="953"/>
      <c r="K205" s="953"/>
      <c r="L205" s="1109"/>
      <c r="M205" s="1077"/>
    </row>
    <row r="206" spans="1:13" ht="18.95" customHeight="1">
      <c r="A206" s="912"/>
      <c r="B206" s="978" t="s">
        <v>1919</v>
      </c>
      <c r="C206" s="836"/>
      <c r="D206" s="930" t="s">
        <v>1922</v>
      </c>
      <c r="E206" s="945" t="s">
        <v>377</v>
      </c>
      <c r="F206" s="946">
        <v>40</v>
      </c>
      <c r="G206" s="947"/>
      <c r="H206" s="970"/>
      <c r="I206" s="959"/>
      <c r="J206" s="953"/>
      <c r="K206" s="953"/>
      <c r="L206" s="1109"/>
      <c r="M206" s="1077"/>
    </row>
    <row r="207" spans="1:13" ht="18.95" customHeight="1">
      <c r="A207" s="981"/>
      <c r="B207" s="955"/>
      <c r="C207" s="828"/>
      <c r="D207" s="914"/>
      <c r="E207" s="951"/>
      <c r="F207" s="952"/>
      <c r="G207" s="938"/>
      <c r="H207" s="969"/>
      <c r="I207" s="967"/>
      <c r="J207" s="938"/>
      <c r="K207" s="938"/>
      <c r="L207" s="1111"/>
      <c r="M207" s="1079"/>
    </row>
    <row r="208" spans="1:13" ht="18.95" customHeight="1">
      <c r="A208" s="979"/>
      <c r="B208" s="978" t="s">
        <v>1923</v>
      </c>
      <c r="C208" s="836"/>
      <c r="D208" s="930" t="s">
        <v>1924</v>
      </c>
      <c r="E208" s="945" t="s">
        <v>377</v>
      </c>
      <c r="F208" s="952">
        <v>36</v>
      </c>
      <c r="G208" s="947"/>
      <c r="H208" s="970"/>
      <c r="I208" s="962"/>
      <c r="J208" s="947"/>
      <c r="K208" s="947"/>
      <c r="L208" s="1110"/>
      <c r="M208" s="1078"/>
    </row>
    <row r="209" spans="1:13" ht="18.95" customHeight="1">
      <c r="A209" s="912"/>
      <c r="B209" s="940" t="s">
        <v>1925</v>
      </c>
      <c r="C209" s="876"/>
      <c r="D209" s="935" t="s">
        <v>1924</v>
      </c>
      <c r="E209" s="770"/>
      <c r="F209" s="937"/>
      <c r="G209" s="938"/>
      <c r="H209" s="969"/>
      <c r="I209" s="967"/>
      <c r="J209" s="938"/>
      <c r="K209" s="938"/>
      <c r="L209" s="1111"/>
      <c r="M209" s="1077"/>
    </row>
    <row r="210" spans="1:13" ht="18.95" customHeight="1">
      <c r="A210" s="912"/>
      <c r="B210" s="978" t="s">
        <v>1926</v>
      </c>
      <c r="C210" s="836"/>
      <c r="D210" s="930" t="s">
        <v>1927</v>
      </c>
      <c r="E210" s="945" t="s">
        <v>626</v>
      </c>
      <c r="F210" s="946">
        <v>1</v>
      </c>
      <c r="G210" s="947"/>
      <c r="H210" s="970"/>
      <c r="I210" s="962"/>
      <c r="J210" s="947"/>
      <c r="K210" s="947"/>
      <c r="L210" s="1110"/>
      <c r="M210" s="1078"/>
    </row>
    <row r="211" spans="1:13" ht="18.95" customHeight="1">
      <c r="A211" s="975"/>
      <c r="B211" s="940" t="s">
        <v>1925</v>
      </c>
      <c r="C211" s="876"/>
      <c r="D211" s="935" t="s">
        <v>1924</v>
      </c>
      <c r="E211" s="794"/>
      <c r="F211" s="952"/>
      <c r="G211" s="938"/>
      <c r="H211" s="969"/>
      <c r="I211" s="959"/>
      <c r="J211" s="953"/>
      <c r="K211" s="953"/>
      <c r="L211" s="1109"/>
      <c r="M211" s="1077"/>
    </row>
    <row r="212" spans="1:13" ht="18.95" customHeight="1">
      <c r="A212" s="979"/>
      <c r="B212" s="978" t="s">
        <v>1926</v>
      </c>
      <c r="C212" s="836"/>
      <c r="D212" s="930" t="s">
        <v>1928</v>
      </c>
      <c r="E212" s="945" t="s">
        <v>626</v>
      </c>
      <c r="F212" s="946">
        <v>1</v>
      </c>
      <c r="G212" s="947"/>
      <c r="H212" s="970"/>
      <c r="I212" s="962"/>
      <c r="J212" s="947"/>
      <c r="K212" s="947"/>
      <c r="L212" s="1110"/>
      <c r="M212" s="1078"/>
    </row>
    <row r="213" spans="1:13" ht="18.95" customHeight="1">
      <c r="A213" s="912"/>
      <c r="B213" s="940" t="s">
        <v>1925</v>
      </c>
      <c r="C213" s="876"/>
      <c r="D213" s="935" t="s">
        <v>1924</v>
      </c>
      <c r="E213" s="951"/>
      <c r="F213" s="952"/>
      <c r="G213" s="938"/>
      <c r="H213" s="969"/>
      <c r="I213" s="959"/>
      <c r="J213" s="953"/>
      <c r="K213" s="953"/>
      <c r="L213" s="1109"/>
      <c r="M213" s="1077"/>
    </row>
    <row r="214" spans="1:13" ht="18.95" customHeight="1">
      <c r="A214" s="912"/>
      <c r="B214" s="978" t="s">
        <v>1926</v>
      </c>
      <c r="C214" s="836"/>
      <c r="D214" s="930" t="s">
        <v>1929</v>
      </c>
      <c r="E214" s="945" t="s">
        <v>626</v>
      </c>
      <c r="F214" s="946">
        <v>1</v>
      </c>
      <c r="G214" s="947"/>
      <c r="H214" s="970"/>
      <c r="I214" s="959"/>
      <c r="J214" s="953"/>
      <c r="K214" s="953"/>
      <c r="L214" s="1109"/>
      <c r="M214" s="1077"/>
    </row>
    <row r="215" spans="1:13" ht="18.95" customHeight="1">
      <c r="A215" s="981"/>
      <c r="B215" s="955"/>
      <c r="C215" s="828"/>
      <c r="D215" s="914"/>
      <c r="E215" s="951"/>
      <c r="F215" s="952"/>
      <c r="G215" s="938"/>
      <c r="H215" s="969"/>
      <c r="I215" s="967"/>
      <c r="J215" s="938"/>
      <c r="K215" s="938"/>
      <c r="L215" s="1111"/>
      <c r="M215" s="1079"/>
    </row>
    <row r="216" spans="1:13" ht="18.95" customHeight="1">
      <c r="A216" s="979"/>
      <c r="B216" s="978" t="s">
        <v>1930</v>
      </c>
      <c r="C216" s="836"/>
      <c r="D216" s="930" t="s">
        <v>1931</v>
      </c>
      <c r="E216" s="945" t="s">
        <v>377</v>
      </c>
      <c r="F216" s="952">
        <v>295</v>
      </c>
      <c r="G216" s="947"/>
      <c r="H216" s="970"/>
      <c r="I216" s="962"/>
      <c r="J216" s="947"/>
      <c r="K216" s="947"/>
      <c r="L216" s="1110"/>
      <c r="M216" s="1078"/>
    </row>
    <row r="217" spans="1:13" ht="18.95" customHeight="1">
      <c r="A217" s="912"/>
      <c r="B217" s="940"/>
      <c r="C217" s="876"/>
      <c r="D217" s="935"/>
      <c r="E217" s="951"/>
      <c r="F217" s="937"/>
      <c r="G217" s="938"/>
      <c r="H217" s="969"/>
      <c r="I217" s="959"/>
      <c r="J217" s="953"/>
      <c r="K217" s="953"/>
      <c r="L217" s="1112"/>
      <c r="M217" s="1077"/>
    </row>
    <row r="218" spans="1:13" ht="18.95" customHeight="1">
      <c r="A218" s="979"/>
      <c r="B218" s="978" t="s">
        <v>1930</v>
      </c>
      <c r="C218" s="836"/>
      <c r="D218" s="930" t="s">
        <v>1932</v>
      </c>
      <c r="E218" s="945" t="s">
        <v>377</v>
      </c>
      <c r="F218" s="1113">
        <v>1190</v>
      </c>
      <c r="G218" s="947"/>
      <c r="H218" s="970"/>
      <c r="I218" s="962"/>
      <c r="J218" s="947"/>
      <c r="K218" s="947"/>
      <c r="L218" s="1114"/>
      <c r="M218" s="1078"/>
    </row>
    <row r="219" spans="1:13" ht="18.95" customHeight="1">
      <c r="A219" s="912"/>
      <c r="B219" s="955"/>
      <c r="C219" s="828"/>
      <c r="D219" s="914"/>
      <c r="E219" s="951"/>
      <c r="F219" s="1056"/>
      <c r="G219" s="953"/>
      <c r="H219" s="969"/>
      <c r="I219" s="959"/>
      <c r="J219" s="953"/>
      <c r="K219" s="953"/>
      <c r="L219" s="1112"/>
      <c r="M219" s="1077"/>
    </row>
    <row r="220" spans="1:13" ht="18.95" customHeight="1">
      <c r="A220" s="912"/>
      <c r="B220" s="978" t="s">
        <v>1933</v>
      </c>
      <c r="C220" s="836"/>
      <c r="D220" s="930" t="s">
        <v>1934</v>
      </c>
      <c r="E220" s="945" t="s">
        <v>377</v>
      </c>
      <c r="F220" s="946">
        <v>2</v>
      </c>
      <c r="G220" s="947"/>
      <c r="H220" s="970"/>
      <c r="I220" s="959"/>
      <c r="J220" s="953"/>
      <c r="K220" s="953"/>
      <c r="L220" s="1112"/>
      <c r="M220" s="1077"/>
    </row>
    <row r="221" spans="1:13" ht="18.95" customHeight="1">
      <c r="A221" s="981"/>
      <c r="B221" s="955"/>
      <c r="C221" s="828"/>
      <c r="D221" s="914"/>
      <c r="E221" s="951"/>
      <c r="F221" s="937"/>
      <c r="G221" s="938"/>
      <c r="H221" s="984"/>
      <c r="I221" s="967"/>
      <c r="J221" s="938"/>
      <c r="K221" s="938"/>
      <c r="L221" s="1115"/>
      <c r="M221" s="1079"/>
    </row>
    <row r="222" spans="1:13" ht="18.95" customHeight="1">
      <c r="A222" s="979"/>
      <c r="B222" s="978" t="s">
        <v>1933</v>
      </c>
      <c r="C222" s="828"/>
      <c r="D222" s="930" t="s">
        <v>1935</v>
      </c>
      <c r="E222" s="945" t="s">
        <v>377</v>
      </c>
      <c r="F222" s="946">
        <v>7</v>
      </c>
      <c r="G222" s="947"/>
      <c r="H222" s="970"/>
      <c r="I222" s="962"/>
      <c r="J222" s="947"/>
      <c r="K222" s="947"/>
      <c r="L222" s="1114"/>
      <c r="M222" s="1078"/>
    </row>
    <row r="223" spans="1:13" ht="18.95" customHeight="1">
      <c r="A223" s="912"/>
      <c r="B223" s="940"/>
      <c r="C223" s="876"/>
      <c r="D223" s="935"/>
      <c r="E223" s="951"/>
      <c r="F223" s="1056"/>
      <c r="G223" s="953"/>
      <c r="H223" s="969"/>
      <c r="I223" s="959"/>
      <c r="J223" s="953"/>
      <c r="K223" s="953"/>
      <c r="L223" s="940"/>
      <c r="M223" s="1077"/>
    </row>
    <row r="224" spans="1:13" ht="18.95" customHeight="1">
      <c r="A224" s="912"/>
      <c r="B224" s="978" t="s">
        <v>1933</v>
      </c>
      <c r="C224" s="836"/>
      <c r="D224" s="930" t="s">
        <v>1936</v>
      </c>
      <c r="E224" s="945" t="s">
        <v>377</v>
      </c>
      <c r="F224" s="946">
        <v>93</v>
      </c>
      <c r="G224" s="947"/>
      <c r="H224" s="970"/>
      <c r="I224" s="959"/>
      <c r="J224" s="953"/>
      <c r="K224" s="953"/>
      <c r="L224" s="1112"/>
      <c r="M224" s="1077"/>
    </row>
    <row r="225" spans="1:13" ht="18.95" customHeight="1">
      <c r="A225" s="981"/>
      <c r="B225" s="940"/>
      <c r="C225" s="876"/>
      <c r="D225" s="935"/>
      <c r="E225" s="951"/>
      <c r="F225" s="937"/>
      <c r="G225" s="938"/>
      <c r="H225" s="984"/>
      <c r="I225" s="854"/>
      <c r="J225" s="853"/>
      <c r="K225" s="853"/>
      <c r="L225" s="940"/>
      <c r="M225" s="1079"/>
    </row>
    <row r="226" spans="1:13" ht="18.95" customHeight="1">
      <c r="A226" s="979"/>
      <c r="B226" s="978" t="s">
        <v>1937</v>
      </c>
      <c r="C226" s="836"/>
      <c r="D226" s="930" t="s">
        <v>1938</v>
      </c>
      <c r="E226" s="945" t="s">
        <v>626</v>
      </c>
      <c r="F226" s="946">
        <v>18</v>
      </c>
      <c r="G226" s="947"/>
      <c r="H226" s="970"/>
      <c r="I226" s="840"/>
      <c r="J226" s="839"/>
      <c r="K226" s="839"/>
      <c r="L226" s="931"/>
      <c r="M226" s="1078"/>
    </row>
    <row r="227" spans="1:13" ht="18.95" customHeight="1">
      <c r="A227" s="912"/>
      <c r="B227" s="848"/>
      <c r="C227" s="828"/>
      <c r="D227" s="914"/>
      <c r="E227" s="770"/>
      <c r="F227" s="952"/>
      <c r="G227" s="938"/>
      <c r="H227" s="969"/>
      <c r="I227" s="832"/>
      <c r="J227" s="831"/>
      <c r="K227" s="831"/>
      <c r="L227" s="955"/>
      <c r="M227" s="1077"/>
    </row>
    <row r="228" spans="1:13" ht="18.95" customHeight="1" thickBot="1">
      <c r="A228" s="979"/>
      <c r="B228" s="978" t="s">
        <v>1939</v>
      </c>
      <c r="C228" s="836"/>
      <c r="D228" s="930" t="s">
        <v>1940</v>
      </c>
      <c r="E228" s="945" t="s">
        <v>626</v>
      </c>
      <c r="F228" s="946">
        <v>1</v>
      </c>
      <c r="G228" s="947"/>
      <c r="H228" s="970"/>
      <c r="I228" s="840"/>
      <c r="J228" s="839"/>
      <c r="K228" s="839"/>
      <c r="L228" s="931"/>
      <c r="M228" s="1078"/>
    </row>
    <row r="229" spans="1:13" ht="20.100000000000001" customHeight="1" thickTop="1">
      <c r="A229" s="971"/>
      <c r="B229" s="972"/>
      <c r="C229" s="973"/>
      <c r="D229" s="974"/>
      <c r="E229" s="973"/>
      <c r="F229" s="907"/>
      <c r="G229" s="908"/>
      <c r="H229" s="908"/>
      <c r="I229" s="907"/>
      <c r="J229" s="908"/>
      <c r="K229" s="1443" t="s">
        <v>2265</v>
      </c>
      <c r="L229" s="1443"/>
      <c r="M229" s="1443"/>
    </row>
    <row r="230" spans="1:13" ht="18.95" customHeight="1">
      <c r="A230" s="1444"/>
      <c r="B230" s="1444"/>
      <c r="C230" s="1444"/>
      <c r="D230" s="1444"/>
      <c r="E230" s="1444"/>
      <c r="F230" s="1444"/>
      <c r="G230" s="1444"/>
      <c r="H230" s="1444"/>
      <c r="I230" s="1444"/>
      <c r="J230" s="1444"/>
      <c r="K230" s="1444"/>
      <c r="L230" s="1444"/>
      <c r="M230" s="1444"/>
    </row>
    <row r="231" spans="1:13" ht="18" customHeight="1" thickBot="1">
      <c r="L231" s="1459"/>
      <c r="M231" s="1459"/>
    </row>
    <row r="232" spans="1:13" ht="18" customHeight="1" thickTop="1">
      <c r="A232" s="902"/>
      <c r="B232" s="903"/>
      <c r="C232" s="904"/>
      <c r="D232" s="905"/>
      <c r="E232" s="906"/>
      <c r="F232" s="907"/>
      <c r="G232" s="908"/>
      <c r="H232" s="908"/>
      <c r="I232" s="909"/>
      <c r="J232" s="908"/>
      <c r="K232" s="910"/>
      <c r="L232" s="906"/>
      <c r="M232" s="1073"/>
    </row>
    <row r="233" spans="1:13" ht="18" customHeight="1">
      <c r="A233" s="912"/>
      <c r="B233" s="913"/>
      <c r="C233" s="768"/>
      <c r="D233" s="914"/>
      <c r="E233" s="771"/>
      <c r="F233" s="818" t="s">
        <v>1215</v>
      </c>
      <c r="G233" s="819"/>
      <c r="H233" s="915"/>
      <c r="I233" s="818" t="s">
        <v>1216</v>
      </c>
      <c r="J233" s="819"/>
      <c r="K233" s="915"/>
      <c r="L233" s="771"/>
      <c r="M233" s="834" t="s">
        <v>1257</v>
      </c>
    </row>
    <row r="234" spans="1:13" ht="18" customHeight="1">
      <c r="A234" s="912" t="s">
        <v>1242</v>
      </c>
      <c r="B234" s="913" t="s">
        <v>1213</v>
      </c>
      <c r="C234" s="1457" t="s">
        <v>1243</v>
      </c>
      <c r="D234" s="1458"/>
      <c r="E234" s="770" t="s">
        <v>1</v>
      </c>
      <c r="F234" s="917"/>
      <c r="G234" s="918"/>
      <c r="H234" s="918"/>
      <c r="I234" s="917"/>
      <c r="J234" s="918"/>
      <c r="K234" s="919"/>
      <c r="L234" s="920" t="s">
        <v>1217</v>
      </c>
      <c r="M234" s="834" t="s">
        <v>1258</v>
      </c>
    </row>
    <row r="235" spans="1:13" ht="18" customHeight="1">
      <c r="A235" s="912"/>
      <c r="B235" s="913"/>
      <c r="C235" s="768"/>
      <c r="D235" s="914"/>
      <c r="E235" s="771"/>
      <c r="F235" s="1378" t="s">
        <v>1218</v>
      </c>
      <c r="G235" s="1380" t="s">
        <v>1219</v>
      </c>
      <c r="H235" s="1380" t="s">
        <v>1220</v>
      </c>
      <c r="I235" s="1378" t="s">
        <v>1218</v>
      </c>
      <c r="J235" s="1380" t="s">
        <v>1219</v>
      </c>
      <c r="K235" s="1380" t="s">
        <v>1220</v>
      </c>
      <c r="L235" s="771"/>
      <c r="M235" s="834" t="s">
        <v>1259</v>
      </c>
    </row>
    <row r="236" spans="1:13" ht="18" customHeight="1" thickBot="1">
      <c r="A236" s="921"/>
      <c r="B236" s="922"/>
      <c r="C236" s="923"/>
      <c r="D236" s="924"/>
      <c r="E236" s="925"/>
      <c r="F236" s="1379"/>
      <c r="G236" s="1379"/>
      <c r="H236" s="1379"/>
      <c r="I236" s="1379"/>
      <c r="J236" s="1379"/>
      <c r="K236" s="1379"/>
      <c r="L236" s="925"/>
      <c r="M236" s="1074"/>
    </row>
    <row r="237" spans="1:13" ht="18" customHeight="1">
      <c r="A237" s="1016"/>
      <c r="B237" s="1017"/>
      <c r="C237" s="1018"/>
      <c r="D237" s="1019"/>
      <c r="E237" s="794"/>
      <c r="F237" s="1021"/>
      <c r="G237" s="1022"/>
      <c r="H237" s="1023"/>
      <c r="I237" s="1024"/>
      <c r="J237" s="1025"/>
      <c r="K237" s="1025"/>
      <c r="L237" s="1026"/>
      <c r="M237" s="1106"/>
    </row>
    <row r="238" spans="1:13" ht="18" customHeight="1">
      <c r="A238" s="942"/>
      <c r="B238" s="978" t="s">
        <v>1941</v>
      </c>
      <c r="C238" s="836"/>
      <c r="D238" s="930" t="s">
        <v>1942</v>
      </c>
      <c r="E238" s="945" t="s">
        <v>626</v>
      </c>
      <c r="F238" s="946">
        <v>2</v>
      </c>
      <c r="G238" s="947"/>
      <c r="H238" s="970"/>
      <c r="I238" s="840"/>
      <c r="J238" s="839"/>
      <c r="K238" s="839"/>
      <c r="L238" s="949"/>
      <c r="M238" s="1078"/>
    </row>
    <row r="239" spans="1:13" ht="18.95" customHeight="1">
      <c r="A239" s="912"/>
      <c r="B239" s="993"/>
      <c r="C239" s="828"/>
      <c r="D239" s="914"/>
      <c r="E239" s="951"/>
      <c r="F239" s="952"/>
      <c r="G239" s="953"/>
      <c r="H239" s="969"/>
      <c r="I239" s="832"/>
      <c r="J239" s="831"/>
      <c r="K239" s="831"/>
      <c r="L239" s="955"/>
      <c r="M239" s="1077"/>
    </row>
    <row r="240" spans="1:13" ht="18.95" customHeight="1">
      <c r="A240" s="979"/>
      <c r="B240" s="978" t="s">
        <v>1941</v>
      </c>
      <c r="C240" s="836"/>
      <c r="D240" s="930" t="s">
        <v>1943</v>
      </c>
      <c r="E240" s="945" t="s">
        <v>626</v>
      </c>
      <c r="F240" s="946">
        <v>5</v>
      </c>
      <c r="G240" s="947"/>
      <c r="H240" s="970"/>
      <c r="I240" s="840"/>
      <c r="J240" s="839"/>
      <c r="K240" s="839"/>
      <c r="L240" s="949"/>
      <c r="M240" s="1078"/>
    </row>
    <row r="241" spans="1:13" ht="18.95" customHeight="1">
      <c r="A241" s="912"/>
      <c r="B241" s="976"/>
      <c r="C241" s="828"/>
      <c r="D241" s="914"/>
      <c r="E241" s="770"/>
      <c r="F241" s="952"/>
      <c r="G241" s="953"/>
      <c r="H241" s="969"/>
      <c r="I241" s="832"/>
      <c r="J241" s="831"/>
      <c r="K241" s="831"/>
      <c r="L241" s="848"/>
      <c r="M241" s="1077"/>
    </row>
    <row r="242" spans="1:13" ht="18.95" customHeight="1">
      <c r="A242" s="979"/>
      <c r="B242" s="978" t="s">
        <v>1941</v>
      </c>
      <c r="C242" s="836"/>
      <c r="D242" s="930" t="s">
        <v>1944</v>
      </c>
      <c r="E242" s="945" t="s">
        <v>626</v>
      </c>
      <c r="F242" s="946">
        <v>1</v>
      </c>
      <c r="G242" s="947"/>
      <c r="H242" s="970"/>
      <c r="I242" s="840"/>
      <c r="J242" s="839"/>
      <c r="K242" s="839"/>
      <c r="L242" s="931"/>
      <c r="M242" s="1078"/>
    </row>
    <row r="243" spans="1:13" ht="18.95" customHeight="1">
      <c r="A243" s="981"/>
      <c r="B243" s="1116"/>
      <c r="C243" s="876"/>
      <c r="D243" s="935"/>
      <c r="E243" s="794"/>
      <c r="F243" s="1028"/>
      <c r="G243" s="853"/>
      <c r="H243" s="797"/>
      <c r="I243" s="854"/>
      <c r="J243" s="853"/>
      <c r="K243" s="853"/>
      <c r="L243" s="1029"/>
      <c r="M243" s="1079"/>
    </row>
    <row r="244" spans="1:13" ht="18.95" customHeight="1">
      <c r="A244" s="979"/>
      <c r="B244" s="978" t="s">
        <v>1941</v>
      </c>
      <c r="C244" s="836"/>
      <c r="D244" s="930" t="s">
        <v>1945</v>
      </c>
      <c r="E244" s="945" t="s">
        <v>626</v>
      </c>
      <c r="F244" s="946">
        <v>4</v>
      </c>
      <c r="G244" s="947"/>
      <c r="H244" s="970"/>
      <c r="I244" s="840"/>
      <c r="J244" s="839"/>
      <c r="K244" s="839"/>
      <c r="L244" s="1045"/>
      <c r="M244" s="1078"/>
    </row>
    <row r="245" spans="1:13" ht="18.95" customHeight="1">
      <c r="A245" s="912"/>
      <c r="B245" s="993"/>
      <c r="C245" s="828"/>
      <c r="D245" s="914"/>
      <c r="E245" s="951"/>
      <c r="F245" s="952"/>
      <c r="G245" s="953"/>
      <c r="H245" s="969"/>
      <c r="I245" s="832"/>
      <c r="J245" s="831"/>
      <c r="K245" s="831"/>
      <c r="L245" s="996"/>
      <c r="M245" s="1077"/>
    </row>
    <row r="246" spans="1:13" ht="18.95" customHeight="1">
      <c r="A246" s="979"/>
      <c r="B246" s="978" t="s">
        <v>1941</v>
      </c>
      <c r="C246" s="836"/>
      <c r="D246" s="930" t="s">
        <v>1946</v>
      </c>
      <c r="E246" s="945" t="s">
        <v>626</v>
      </c>
      <c r="F246" s="946">
        <v>1</v>
      </c>
      <c r="G246" s="947"/>
      <c r="H246" s="970"/>
      <c r="I246" s="840"/>
      <c r="J246" s="839"/>
      <c r="K246" s="839"/>
      <c r="L246" s="931"/>
      <c r="M246" s="1078"/>
    </row>
    <row r="247" spans="1:13" ht="18.95" customHeight="1">
      <c r="A247" s="912"/>
      <c r="B247" s="934"/>
      <c r="C247" s="828"/>
      <c r="D247" s="914"/>
      <c r="E247" s="951"/>
      <c r="F247" s="952"/>
      <c r="G247" s="938"/>
      <c r="H247" s="969"/>
      <c r="I247" s="832"/>
      <c r="J247" s="831"/>
      <c r="K247" s="831"/>
      <c r="L247" s="996"/>
      <c r="M247" s="1077"/>
    </row>
    <row r="248" spans="1:13" ht="18.95" customHeight="1">
      <c r="A248" s="979"/>
      <c r="B248" s="978" t="s">
        <v>1941</v>
      </c>
      <c r="C248" s="836"/>
      <c r="D248" s="930" t="s">
        <v>1947</v>
      </c>
      <c r="E248" s="945" t="s">
        <v>626</v>
      </c>
      <c r="F248" s="946">
        <v>11</v>
      </c>
      <c r="G248" s="947"/>
      <c r="H248" s="970"/>
      <c r="I248" s="840"/>
      <c r="J248" s="839"/>
      <c r="K248" s="839"/>
      <c r="L248" s="931"/>
      <c r="M248" s="1078"/>
    </row>
    <row r="249" spans="1:13" ht="18.95" customHeight="1">
      <c r="A249" s="981"/>
      <c r="B249" s="934"/>
      <c r="C249" s="876"/>
      <c r="D249" s="935"/>
      <c r="E249" s="770"/>
      <c r="F249" s="937"/>
      <c r="G249" s="938"/>
      <c r="H249" s="969"/>
      <c r="I249" s="832"/>
      <c r="J249" s="831"/>
      <c r="K249" s="831"/>
      <c r="L249" s="1031"/>
      <c r="M249" s="1077"/>
    </row>
    <row r="250" spans="1:13" ht="18.95" customHeight="1">
      <c r="A250" s="979"/>
      <c r="B250" s="978" t="s">
        <v>1941</v>
      </c>
      <c r="C250" s="836"/>
      <c r="D250" s="930" t="s">
        <v>1948</v>
      </c>
      <c r="E250" s="945" t="s">
        <v>626</v>
      </c>
      <c r="F250" s="946">
        <v>1</v>
      </c>
      <c r="G250" s="947"/>
      <c r="H250" s="970"/>
      <c r="I250" s="840"/>
      <c r="J250" s="839"/>
      <c r="K250" s="839"/>
      <c r="L250" s="931"/>
      <c r="M250" s="1078"/>
    </row>
    <row r="251" spans="1:13" ht="18.95" customHeight="1">
      <c r="A251" s="981"/>
      <c r="B251" s="934"/>
      <c r="C251" s="876"/>
      <c r="D251" s="935"/>
      <c r="E251" s="794"/>
      <c r="F251" s="937"/>
      <c r="G251" s="938"/>
      <c r="H251" s="984"/>
      <c r="I251" s="854"/>
      <c r="J251" s="853"/>
      <c r="K251" s="853"/>
      <c r="L251" s="1029"/>
      <c r="M251" s="1079"/>
    </row>
    <row r="252" spans="1:13" ht="18.95" customHeight="1">
      <c r="A252" s="979"/>
      <c r="B252" s="978" t="s">
        <v>1941</v>
      </c>
      <c r="C252" s="836"/>
      <c r="D252" s="930" t="s">
        <v>1949</v>
      </c>
      <c r="E252" s="945" t="s">
        <v>626</v>
      </c>
      <c r="F252" s="946">
        <v>7</v>
      </c>
      <c r="G252" s="947"/>
      <c r="H252" s="970"/>
      <c r="I252" s="840"/>
      <c r="J252" s="839"/>
      <c r="K252" s="839"/>
      <c r="L252" s="931"/>
      <c r="M252" s="1078"/>
    </row>
    <row r="253" spans="1:13" ht="18.95" customHeight="1">
      <c r="A253" s="912"/>
      <c r="B253" s="993"/>
      <c r="C253" s="828"/>
      <c r="D253" s="914"/>
      <c r="E253" s="951"/>
      <c r="F253" s="952"/>
      <c r="G253" s="953"/>
      <c r="H253" s="969"/>
      <c r="I253" s="832"/>
      <c r="J253" s="831"/>
      <c r="K253" s="831"/>
      <c r="L253" s="848"/>
      <c r="M253" s="1077"/>
    </row>
    <row r="254" spans="1:13" ht="18.95" customHeight="1">
      <c r="A254" s="912"/>
      <c r="B254" s="978" t="s">
        <v>1950</v>
      </c>
      <c r="C254" s="836"/>
      <c r="D254" s="930" t="s">
        <v>1951</v>
      </c>
      <c r="E254" s="945" t="s">
        <v>626</v>
      </c>
      <c r="F254" s="946">
        <v>2</v>
      </c>
      <c r="G254" s="947"/>
      <c r="H254" s="970"/>
      <c r="I254" s="832"/>
      <c r="J254" s="831"/>
      <c r="K254" s="831"/>
      <c r="L254" s="1031"/>
      <c r="M254" s="1077"/>
    </row>
    <row r="255" spans="1:13" ht="18.95" customHeight="1">
      <c r="A255" s="981"/>
      <c r="B255" s="993"/>
      <c r="C255" s="828"/>
      <c r="D255" s="914"/>
      <c r="E255" s="951"/>
      <c r="F255" s="952"/>
      <c r="G255" s="953"/>
      <c r="H255" s="969"/>
      <c r="I255" s="854"/>
      <c r="J255" s="853"/>
      <c r="K255" s="853"/>
      <c r="L255" s="990"/>
      <c r="M255" s="1079"/>
    </row>
    <row r="256" spans="1:13" ht="18.95" customHeight="1">
      <c r="A256" s="979"/>
      <c r="B256" s="978" t="s">
        <v>1952</v>
      </c>
      <c r="C256" s="836"/>
      <c r="D256" s="930" t="s">
        <v>1953</v>
      </c>
      <c r="E256" s="945" t="s">
        <v>626</v>
      </c>
      <c r="F256" s="952">
        <v>4</v>
      </c>
      <c r="G256" s="953"/>
      <c r="H256" s="970"/>
      <c r="I256" s="840"/>
      <c r="J256" s="839"/>
      <c r="K256" s="839"/>
      <c r="L256" s="931"/>
      <c r="M256" s="1078"/>
    </row>
    <row r="257" spans="1:13" ht="18.95" customHeight="1">
      <c r="A257" s="912"/>
      <c r="B257" s="934"/>
      <c r="C257" s="876"/>
      <c r="D257" s="935"/>
      <c r="E257" s="770"/>
      <c r="F257" s="937"/>
      <c r="G257" s="938"/>
      <c r="H257" s="984"/>
      <c r="I257" s="854"/>
      <c r="J257" s="853"/>
      <c r="K257" s="853"/>
      <c r="L257" s="990"/>
      <c r="M257" s="1077"/>
    </row>
    <row r="258" spans="1:13" ht="18.95" customHeight="1">
      <c r="A258" s="912"/>
      <c r="B258" s="978" t="s">
        <v>1954</v>
      </c>
      <c r="C258" s="836"/>
      <c r="D258" s="930" t="s">
        <v>1955</v>
      </c>
      <c r="E258" s="945" t="s">
        <v>626</v>
      </c>
      <c r="F258" s="946">
        <v>1</v>
      </c>
      <c r="G258" s="947"/>
      <c r="H258" s="970"/>
      <c r="I258" s="840"/>
      <c r="J258" s="839"/>
      <c r="K258" s="839"/>
      <c r="L258" s="931"/>
      <c r="M258" s="1078"/>
    </row>
    <row r="259" spans="1:13" ht="18.95" customHeight="1">
      <c r="A259" s="975"/>
      <c r="B259" s="993"/>
      <c r="C259" s="828"/>
      <c r="D259" s="914"/>
      <c r="E259" s="794"/>
      <c r="F259" s="952"/>
      <c r="G259" s="953"/>
      <c r="H259" s="969"/>
      <c r="I259" s="832"/>
      <c r="J259" s="831"/>
      <c r="K259" s="831"/>
      <c r="L259" s="1031"/>
      <c r="M259" s="1077"/>
    </row>
    <row r="260" spans="1:13" ht="18.95" customHeight="1">
      <c r="A260" s="979"/>
      <c r="B260" s="978" t="s">
        <v>1956</v>
      </c>
      <c r="C260" s="836"/>
      <c r="D260" s="930" t="s">
        <v>1957</v>
      </c>
      <c r="E260" s="945" t="s">
        <v>626</v>
      </c>
      <c r="F260" s="946">
        <v>1</v>
      </c>
      <c r="G260" s="947"/>
      <c r="H260" s="970"/>
      <c r="I260" s="840"/>
      <c r="J260" s="839"/>
      <c r="K260" s="839"/>
      <c r="L260" s="931"/>
      <c r="M260" s="1078"/>
    </row>
    <row r="261" spans="1:13" ht="18.95" customHeight="1">
      <c r="A261" s="912"/>
      <c r="B261" s="934"/>
      <c r="C261" s="876"/>
      <c r="D261" s="935"/>
      <c r="E261" s="951"/>
      <c r="F261" s="937"/>
      <c r="G261" s="953"/>
      <c r="H261" s="984"/>
      <c r="I261" s="832"/>
      <c r="J261" s="831"/>
      <c r="K261" s="831"/>
      <c r="L261" s="955"/>
      <c r="M261" s="1077"/>
    </row>
    <row r="262" spans="1:13" ht="18.95" customHeight="1">
      <c r="A262" s="979"/>
      <c r="B262" s="978" t="s">
        <v>1958</v>
      </c>
      <c r="C262" s="836"/>
      <c r="D262" s="930" t="s">
        <v>1959</v>
      </c>
      <c r="E262" s="945" t="s">
        <v>626</v>
      </c>
      <c r="F262" s="946">
        <v>1</v>
      </c>
      <c r="G262" s="947"/>
      <c r="H262" s="970"/>
      <c r="I262" s="840"/>
      <c r="J262" s="839"/>
      <c r="K262" s="839"/>
      <c r="L262" s="949"/>
      <c r="M262" s="1078"/>
    </row>
    <row r="263" spans="1:13" ht="18.95" customHeight="1">
      <c r="A263" s="981"/>
      <c r="B263" s="934"/>
      <c r="C263" s="876"/>
      <c r="D263" s="935" t="s">
        <v>1960</v>
      </c>
      <c r="E263" s="951"/>
      <c r="F263" s="937"/>
      <c r="G263" s="938"/>
      <c r="H263" s="984"/>
      <c r="I263" s="854"/>
      <c r="J263" s="853"/>
      <c r="K263" s="853"/>
      <c r="L263" s="940"/>
      <c r="M263" s="1079"/>
    </row>
    <row r="264" spans="1:13" ht="18.95" customHeight="1">
      <c r="A264" s="979"/>
      <c r="B264" s="978" t="s">
        <v>1961</v>
      </c>
      <c r="C264" s="836"/>
      <c r="D264" s="930" t="s">
        <v>1957</v>
      </c>
      <c r="E264" s="945" t="s">
        <v>626</v>
      </c>
      <c r="F264" s="946">
        <v>2</v>
      </c>
      <c r="G264" s="947"/>
      <c r="H264" s="970"/>
      <c r="I264" s="840"/>
      <c r="J264" s="839"/>
      <c r="K264" s="839"/>
      <c r="L264" s="949"/>
      <c r="M264" s="1078"/>
    </row>
    <row r="265" spans="1:13" ht="18.95" customHeight="1">
      <c r="A265" s="912"/>
      <c r="B265" s="993"/>
      <c r="C265" s="828"/>
      <c r="D265" s="935" t="s">
        <v>1960</v>
      </c>
      <c r="E265" s="770"/>
      <c r="F265" s="952"/>
      <c r="G265" s="938"/>
      <c r="H265" s="969"/>
      <c r="I265" s="832"/>
      <c r="J265" s="831"/>
      <c r="K265" s="831"/>
      <c r="L265" s="848"/>
      <c r="M265" s="1077"/>
    </row>
    <row r="266" spans="1:13" ht="18.95" customHeight="1">
      <c r="A266" s="979"/>
      <c r="B266" s="978" t="s">
        <v>1962</v>
      </c>
      <c r="C266" s="836"/>
      <c r="D266" s="930" t="s">
        <v>1963</v>
      </c>
      <c r="E266" s="945" t="s">
        <v>626</v>
      </c>
      <c r="F266" s="946">
        <v>2</v>
      </c>
      <c r="G266" s="947"/>
      <c r="H266" s="970"/>
      <c r="I266" s="840"/>
      <c r="J266" s="839"/>
      <c r="K266" s="839"/>
      <c r="L266" s="931"/>
      <c r="M266" s="1078"/>
    </row>
    <row r="267" spans="1:13" ht="18.95" customHeight="1">
      <c r="A267" s="912"/>
      <c r="B267" s="993"/>
      <c r="C267" s="828"/>
      <c r="D267" s="914"/>
      <c r="E267" s="794"/>
      <c r="F267" s="952"/>
      <c r="G267" s="953"/>
      <c r="H267" s="969"/>
      <c r="I267" s="832"/>
      <c r="J267" s="853"/>
      <c r="K267" s="853"/>
      <c r="L267" s="955"/>
      <c r="M267" s="1077"/>
    </row>
    <row r="268" spans="1:13" ht="18.95" customHeight="1">
      <c r="A268" s="912"/>
      <c r="B268" s="1102"/>
      <c r="C268" s="828"/>
      <c r="D268" s="914"/>
      <c r="E268" s="945"/>
      <c r="F268" s="952"/>
      <c r="G268" s="947"/>
      <c r="H268" s="969"/>
      <c r="I268" s="832"/>
      <c r="J268" s="831"/>
      <c r="K268" s="831"/>
      <c r="L268" s="949"/>
      <c r="M268" s="1077"/>
    </row>
    <row r="269" spans="1:13" ht="18.95" customHeight="1">
      <c r="A269" s="981"/>
      <c r="B269" s="934"/>
      <c r="C269" s="876"/>
      <c r="D269" s="935"/>
      <c r="E269" s="951"/>
      <c r="F269" s="937"/>
      <c r="G269" s="938"/>
      <c r="H269" s="984"/>
      <c r="I269" s="854"/>
      <c r="J269" s="853"/>
      <c r="K269" s="853"/>
      <c r="L269" s="955"/>
      <c r="M269" s="1079"/>
    </row>
    <row r="270" spans="1:13" ht="18.95" customHeight="1">
      <c r="A270" s="979"/>
      <c r="B270" s="980" t="s">
        <v>1022</v>
      </c>
      <c r="C270" s="836"/>
      <c r="D270" s="1101" t="s">
        <v>1964</v>
      </c>
      <c r="E270" s="945"/>
      <c r="F270" s="946"/>
      <c r="G270" s="947"/>
      <c r="H270" s="970"/>
      <c r="I270" s="840"/>
      <c r="J270" s="839"/>
      <c r="K270" s="839"/>
      <c r="L270" s="949"/>
      <c r="M270" s="1078"/>
    </row>
    <row r="271" spans="1:13" ht="18.95" customHeight="1">
      <c r="A271" s="981"/>
      <c r="B271" s="934"/>
      <c r="C271" s="876"/>
      <c r="D271" s="935"/>
      <c r="E271" s="936"/>
      <c r="F271" s="937"/>
      <c r="G271" s="938"/>
      <c r="H271" s="969"/>
      <c r="I271" s="854"/>
      <c r="J271" s="853"/>
      <c r="K271" s="853"/>
      <c r="L271" s="990"/>
      <c r="M271" s="1079"/>
    </row>
    <row r="272" spans="1:13" ht="18.95" customHeight="1">
      <c r="A272" s="979"/>
      <c r="B272" s="1098"/>
      <c r="C272" s="836"/>
      <c r="D272" s="930"/>
      <c r="E272" s="945"/>
      <c r="F272" s="946"/>
      <c r="G272" s="947"/>
      <c r="H272" s="970"/>
      <c r="I272" s="840"/>
      <c r="J272" s="839"/>
      <c r="K272" s="839"/>
      <c r="L272" s="931"/>
      <c r="M272" s="1078"/>
    </row>
    <row r="273" spans="1:13" ht="18.95" customHeight="1">
      <c r="A273" s="912"/>
      <c r="B273" s="913"/>
      <c r="C273" s="828"/>
      <c r="D273" s="914"/>
      <c r="E273" s="770"/>
      <c r="F273" s="830"/>
      <c r="G273" s="831"/>
      <c r="H273" s="772"/>
      <c r="I273" s="832"/>
      <c r="J273" s="831"/>
      <c r="K273" s="831"/>
      <c r="L273" s="848"/>
      <c r="M273" s="1077"/>
    </row>
    <row r="274" spans="1:13" ht="18.95" customHeight="1" thickBot="1">
      <c r="A274" s="912"/>
      <c r="B274" s="1032"/>
      <c r="C274" s="836"/>
      <c r="D274" s="930"/>
      <c r="E274" s="945"/>
      <c r="F274" s="946"/>
      <c r="G274" s="947"/>
      <c r="H274" s="970"/>
      <c r="I274" s="840"/>
      <c r="J274" s="839"/>
      <c r="K274" s="839"/>
      <c r="L274" s="931"/>
      <c r="M274" s="1078"/>
    </row>
    <row r="275" spans="1:13" ht="20.100000000000001" customHeight="1" thickTop="1">
      <c r="A275" s="971"/>
      <c r="B275" s="972"/>
      <c r="C275" s="973"/>
      <c r="D275" s="974"/>
      <c r="E275" s="973"/>
      <c r="F275" s="907"/>
      <c r="G275" s="908"/>
      <c r="H275" s="908"/>
      <c r="I275" s="907"/>
      <c r="J275" s="908"/>
      <c r="K275" s="1443" t="s">
        <v>2265</v>
      </c>
      <c r="L275" s="1443"/>
      <c r="M275" s="1443"/>
    </row>
    <row r="276" spans="1:13" ht="18.95" customHeight="1">
      <c r="A276" s="1444"/>
      <c r="B276" s="1444"/>
      <c r="C276" s="1444"/>
      <c r="D276" s="1444"/>
      <c r="E276" s="1444"/>
      <c r="F276" s="1444"/>
      <c r="G276" s="1444"/>
      <c r="H276" s="1444"/>
      <c r="I276" s="1444"/>
      <c r="J276" s="1444"/>
      <c r="K276" s="1444"/>
      <c r="L276" s="1444"/>
      <c r="M276" s="1444"/>
    </row>
    <row r="277" spans="1:13" ht="18" customHeight="1" thickBot="1">
      <c r="L277" s="1459"/>
      <c r="M277" s="1459"/>
    </row>
    <row r="278" spans="1:13" ht="18" customHeight="1" thickTop="1">
      <c r="A278" s="902"/>
      <c r="B278" s="903"/>
      <c r="C278" s="904"/>
      <c r="D278" s="905"/>
      <c r="E278" s="906"/>
      <c r="F278" s="907"/>
      <c r="G278" s="908"/>
      <c r="H278" s="908"/>
      <c r="I278" s="909"/>
      <c r="J278" s="908"/>
      <c r="K278" s="910"/>
      <c r="L278" s="906"/>
      <c r="M278" s="1073"/>
    </row>
    <row r="279" spans="1:13" ht="18" customHeight="1">
      <c r="A279" s="912"/>
      <c r="B279" s="913"/>
      <c r="C279" s="768"/>
      <c r="D279" s="914"/>
      <c r="E279" s="771"/>
      <c r="F279" s="818" t="s">
        <v>1215</v>
      </c>
      <c r="G279" s="819"/>
      <c r="H279" s="915"/>
      <c r="I279" s="818" t="s">
        <v>1216</v>
      </c>
      <c r="J279" s="819"/>
      <c r="K279" s="915"/>
      <c r="L279" s="771"/>
      <c r="M279" s="834" t="s">
        <v>1257</v>
      </c>
    </row>
    <row r="280" spans="1:13" ht="18" customHeight="1">
      <c r="A280" s="912" t="s">
        <v>1242</v>
      </c>
      <c r="B280" s="913" t="s">
        <v>1213</v>
      </c>
      <c r="C280" s="1457" t="s">
        <v>1243</v>
      </c>
      <c r="D280" s="1458"/>
      <c r="E280" s="770" t="s">
        <v>1</v>
      </c>
      <c r="F280" s="917"/>
      <c r="G280" s="918"/>
      <c r="H280" s="918"/>
      <c r="I280" s="917"/>
      <c r="J280" s="918"/>
      <c r="K280" s="919"/>
      <c r="L280" s="920" t="s">
        <v>1217</v>
      </c>
      <c r="M280" s="834" t="s">
        <v>1258</v>
      </c>
    </row>
    <row r="281" spans="1:13" ht="18" customHeight="1">
      <c r="A281" s="912"/>
      <c r="B281" s="913"/>
      <c r="C281" s="768"/>
      <c r="D281" s="914"/>
      <c r="E281" s="771"/>
      <c r="F281" s="1378" t="s">
        <v>1218</v>
      </c>
      <c r="G281" s="1380" t="s">
        <v>1219</v>
      </c>
      <c r="H281" s="1380" t="s">
        <v>1220</v>
      </c>
      <c r="I281" s="1378" t="s">
        <v>1218</v>
      </c>
      <c r="J281" s="1380" t="s">
        <v>1219</v>
      </c>
      <c r="K281" s="1380" t="s">
        <v>1220</v>
      </c>
      <c r="L281" s="771"/>
      <c r="M281" s="834" t="s">
        <v>1259</v>
      </c>
    </row>
    <row r="282" spans="1:13" ht="18" customHeight="1" thickBot="1">
      <c r="A282" s="921"/>
      <c r="B282" s="922"/>
      <c r="C282" s="923"/>
      <c r="D282" s="924"/>
      <c r="E282" s="925"/>
      <c r="F282" s="1379"/>
      <c r="G282" s="1379"/>
      <c r="H282" s="1379"/>
      <c r="I282" s="1379"/>
      <c r="J282" s="1379"/>
      <c r="K282" s="1379"/>
      <c r="L282" s="925"/>
      <c r="M282" s="1074"/>
    </row>
    <row r="283" spans="1:13" ht="18" customHeight="1">
      <c r="A283" s="1016"/>
      <c r="B283" s="1017"/>
      <c r="C283" s="1018"/>
      <c r="D283" s="1019"/>
      <c r="E283" s="794"/>
      <c r="F283" s="1021"/>
      <c r="G283" s="1022"/>
      <c r="H283" s="1023"/>
      <c r="I283" s="1024"/>
      <c r="J283" s="1025"/>
      <c r="K283" s="1025"/>
      <c r="L283" s="1026"/>
      <c r="M283" s="1106"/>
    </row>
    <row r="284" spans="1:13" ht="18" customHeight="1">
      <c r="A284" s="942" t="s">
        <v>1965</v>
      </c>
      <c r="B284" s="978" t="s">
        <v>1966</v>
      </c>
      <c r="C284" s="836"/>
      <c r="D284" s="930"/>
      <c r="E284" s="945"/>
      <c r="F284" s="946"/>
      <c r="G284" s="947"/>
      <c r="H284" s="970"/>
      <c r="I284" s="840"/>
      <c r="J284" s="839"/>
      <c r="K284" s="839"/>
      <c r="L284" s="949"/>
      <c r="M284" s="1078"/>
    </row>
    <row r="285" spans="1:13" ht="18.95" customHeight="1">
      <c r="A285" s="912"/>
      <c r="B285" s="993"/>
      <c r="C285" s="828"/>
      <c r="D285" s="914"/>
      <c r="E285" s="951"/>
      <c r="F285" s="952"/>
      <c r="G285" s="953"/>
      <c r="H285" s="969"/>
      <c r="I285" s="832"/>
      <c r="J285" s="831"/>
      <c r="K285" s="831"/>
      <c r="L285" s="955"/>
      <c r="M285" s="1077"/>
    </row>
    <row r="286" spans="1:13" ht="18.95" customHeight="1">
      <c r="A286" s="979"/>
      <c r="B286" s="978" t="s">
        <v>1967</v>
      </c>
      <c r="C286" s="836"/>
      <c r="D286" s="930" t="s">
        <v>1968</v>
      </c>
      <c r="E286" s="945" t="s">
        <v>1896</v>
      </c>
      <c r="F286" s="946">
        <v>1</v>
      </c>
      <c r="G286" s="947"/>
      <c r="H286" s="970"/>
      <c r="I286" s="840"/>
      <c r="J286" s="839"/>
      <c r="K286" s="839"/>
      <c r="L286" s="949"/>
      <c r="M286" s="1078"/>
    </row>
    <row r="287" spans="1:13" ht="18.95" customHeight="1">
      <c r="A287" s="912"/>
      <c r="B287" s="976"/>
      <c r="C287" s="828"/>
      <c r="D287" s="914" t="s">
        <v>1969</v>
      </c>
      <c r="E287" s="770"/>
      <c r="F287" s="952"/>
      <c r="G287" s="953"/>
      <c r="H287" s="969"/>
      <c r="I287" s="832"/>
      <c r="J287" s="831"/>
      <c r="K287" s="831"/>
      <c r="L287" s="848"/>
      <c r="M287" s="1077"/>
    </row>
    <row r="288" spans="1:13" ht="18.95" customHeight="1">
      <c r="A288" s="979"/>
      <c r="B288" s="978" t="s">
        <v>1970</v>
      </c>
      <c r="C288" s="836"/>
      <c r="D288" s="930" t="s">
        <v>1971</v>
      </c>
      <c r="E288" s="945" t="s">
        <v>626</v>
      </c>
      <c r="F288" s="946">
        <v>16</v>
      </c>
      <c r="G288" s="947"/>
      <c r="H288" s="970"/>
      <c r="I288" s="840"/>
      <c r="J288" s="839"/>
      <c r="K288" s="839"/>
      <c r="L288" s="931"/>
      <c r="M288" s="1078"/>
    </row>
    <row r="289" spans="1:13" ht="18.95" customHeight="1">
      <c r="A289" s="981"/>
      <c r="B289" s="1116"/>
      <c r="C289" s="876"/>
      <c r="D289" s="914" t="s">
        <v>1969</v>
      </c>
      <c r="E289" s="794"/>
      <c r="F289" s="1028"/>
      <c r="G289" s="853"/>
      <c r="H289" s="969"/>
      <c r="I289" s="854"/>
      <c r="J289" s="853"/>
      <c r="K289" s="853"/>
      <c r="L289" s="1029"/>
      <c r="M289" s="1079"/>
    </row>
    <row r="290" spans="1:13" ht="18.95" customHeight="1">
      <c r="A290" s="979"/>
      <c r="B290" s="978" t="s">
        <v>1970</v>
      </c>
      <c r="C290" s="836"/>
      <c r="D290" s="930" t="s">
        <v>1972</v>
      </c>
      <c r="E290" s="945" t="s">
        <v>626</v>
      </c>
      <c r="F290" s="946">
        <v>1</v>
      </c>
      <c r="G290" s="947"/>
      <c r="H290" s="970"/>
      <c r="I290" s="840"/>
      <c r="J290" s="839"/>
      <c r="K290" s="839"/>
      <c r="L290" s="1045"/>
      <c r="M290" s="1078"/>
    </row>
    <row r="291" spans="1:13" ht="18.95" customHeight="1">
      <c r="A291" s="912"/>
      <c r="B291" s="993"/>
      <c r="C291" s="828"/>
      <c r="D291" s="935" t="s">
        <v>1973</v>
      </c>
      <c r="E291" s="951"/>
      <c r="F291" s="952"/>
      <c r="G291" s="953"/>
      <c r="H291" s="797"/>
      <c r="I291" s="832"/>
      <c r="J291" s="831"/>
      <c r="K291" s="831"/>
      <c r="L291" s="996"/>
      <c r="M291" s="1077"/>
    </row>
    <row r="292" spans="1:13" ht="18.95" customHeight="1">
      <c r="A292" s="979"/>
      <c r="B292" s="978" t="s">
        <v>1974</v>
      </c>
      <c r="C292" s="836"/>
      <c r="D292" s="930" t="s">
        <v>1975</v>
      </c>
      <c r="E292" s="945" t="s">
        <v>626</v>
      </c>
      <c r="F292" s="946">
        <v>7</v>
      </c>
      <c r="G292" s="947"/>
      <c r="H292" s="970"/>
      <c r="I292" s="840"/>
      <c r="J292" s="839"/>
      <c r="K292" s="839"/>
      <c r="L292" s="931"/>
      <c r="M292" s="1078"/>
    </row>
    <row r="293" spans="1:13" ht="18.95" customHeight="1">
      <c r="A293" s="912"/>
      <c r="B293" s="934"/>
      <c r="C293" s="828"/>
      <c r="D293" s="914"/>
      <c r="E293" s="951"/>
      <c r="F293" s="952"/>
      <c r="G293" s="938"/>
      <c r="H293" s="969"/>
      <c r="I293" s="832"/>
      <c r="J293" s="831"/>
      <c r="K293" s="831"/>
      <c r="L293" s="996"/>
      <c r="M293" s="1077"/>
    </row>
    <row r="294" spans="1:13" ht="18.95" customHeight="1">
      <c r="A294" s="979"/>
      <c r="B294" s="978" t="s">
        <v>1976</v>
      </c>
      <c r="C294" s="836"/>
      <c r="D294" s="930" t="s">
        <v>1977</v>
      </c>
      <c r="E294" s="945" t="s">
        <v>626</v>
      </c>
      <c r="F294" s="946">
        <v>1</v>
      </c>
      <c r="G294" s="947"/>
      <c r="H294" s="970"/>
      <c r="I294" s="840"/>
      <c r="J294" s="839"/>
      <c r="K294" s="839"/>
      <c r="L294" s="931"/>
      <c r="M294" s="1078"/>
    </row>
    <row r="295" spans="1:13" ht="18.95" customHeight="1">
      <c r="A295" s="981"/>
      <c r="B295" s="934"/>
      <c r="C295" s="876"/>
      <c r="D295" s="935"/>
      <c r="E295" s="770"/>
      <c r="F295" s="937"/>
      <c r="G295" s="938"/>
      <c r="H295" s="969"/>
      <c r="I295" s="832"/>
      <c r="J295" s="831"/>
      <c r="K295" s="831"/>
      <c r="L295" s="1031"/>
      <c r="M295" s="1077"/>
    </row>
    <row r="296" spans="1:13" ht="18.95" customHeight="1">
      <c r="A296" s="979"/>
      <c r="B296" s="978" t="s">
        <v>1978</v>
      </c>
      <c r="C296" s="836"/>
      <c r="D296" s="930" t="s">
        <v>1979</v>
      </c>
      <c r="E296" s="945" t="s">
        <v>626</v>
      </c>
      <c r="F296" s="946">
        <v>1</v>
      </c>
      <c r="G296" s="947"/>
      <c r="H296" s="970"/>
      <c r="I296" s="840"/>
      <c r="J296" s="839"/>
      <c r="K296" s="839"/>
      <c r="L296" s="931"/>
      <c r="M296" s="1078"/>
    </row>
    <row r="297" spans="1:13" ht="18.95" customHeight="1">
      <c r="A297" s="981"/>
      <c r="B297" s="934"/>
      <c r="C297" s="876"/>
      <c r="D297" s="935"/>
      <c r="E297" s="794"/>
      <c r="F297" s="937"/>
      <c r="G297" s="938"/>
      <c r="H297" s="969"/>
      <c r="I297" s="854"/>
      <c r="J297" s="853"/>
      <c r="K297" s="853"/>
      <c r="L297" s="1029"/>
      <c r="M297" s="1079"/>
    </row>
    <row r="298" spans="1:13" ht="18.95" customHeight="1">
      <c r="A298" s="979"/>
      <c r="B298" s="978" t="s">
        <v>1980</v>
      </c>
      <c r="C298" s="836"/>
      <c r="D298" s="930" t="s">
        <v>1981</v>
      </c>
      <c r="E298" s="945" t="s">
        <v>626</v>
      </c>
      <c r="F298" s="946">
        <v>2</v>
      </c>
      <c r="G298" s="947"/>
      <c r="H298" s="970"/>
      <c r="I298" s="840"/>
      <c r="J298" s="839"/>
      <c r="K298" s="839"/>
      <c r="L298" s="931"/>
      <c r="M298" s="1078"/>
    </row>
    <row r="299" spans="1:13" ht="18.95" customHeight="1">
      <c r="A299" s="912"/>
      <c r="B299" s="955"/>
      <c r="C299" s="828"/>
      <c r="D299" s="914"/>
      <c r="E299" s="951"/>
      <c r="F299" s="952"/>
      <c r="G299" s="953"/>
      <c r="H299" s="984"/>
      <c r="I299" s="832"/>
      <c r="J299" s="831"/>
      <c r="K299" s="831"/>
      <c r="L299" s="848"/>
      <c r="M299" s="1077"/>
    </row>
    <row r="300" spans="1:13" ht="18.95" customHeight="1">
      <c r="A300" s="912"/>
      <c r="B300" s="978" t="s">
        <v>1982</v>
      </c>
      <c r="C300" s="836"/>
      <c r="D300" s="930" t="s">
        <v>1983</v>
      </c>
      <c r="E300" s="945" t="s">
        <v>626</v>
      </c>
      <c r="F300" s="946">
        <v>1</v>
      </c>
      <c r="G300" s="947"/>
      <c r="H300" s="970"/>
      <c r="I300" s="832"/>
      <c r="J300" s="831"/>
      <c r="K300" s="831"/>
      <c r="L300" s="1031"/>
      <c r="M300" s="1078"/>
    </row>
    <row r="301" spans="1:13" ht="18.95" customHeight="1">
      <c r="A301" s="981"/>
      <c r="B301" s="955" t="s">
        <v>1914</v>
      </c>
      <c r="C301" s="828"/>
      <c r="D301" s="914"/>
      <c r="E301" s="951"/>
      <c r="F301" s="952"/>
      <c r="G301" s="953"/>
      <c r="H301" s="969"/>
      <c r="I301" s="854"/>
      <c r="J301" s="853"/>
      <c r="K301" s="853"/>
      <c r="L301" s="990"/>
      <c r="M301" s="1079"/>
    </row>
    <row r="302" spans="1:13" ht="18.95" customHeight="1">
      <c r="A302" s="979"/>
      <c r="B302" s="978" t="s">
        <v>1915</v>
      </c>
      <c r="C302" s="836"/>
      <c r="D302" s="930" t="s">
        <v>1916</v>
      </c>
      <c r="E302" s="945" t="s">
        <v>377</v>
      </c>
      <c r="F302" s="952">
        <v>70</v>
      </c>
      <c r="G302" s="953"/>
      <c r="H302" s="970"/>
      <c r="I302" s="840"/>
      <c r="J302" s="839"/>
      <c r="K302" s="839"/>
      <c r="L302" s="931"/>
      <c r="M302" s="1078"/>
    </row>
    <row r="303" spans="1:13" ht="18.95" customHeight="1">
      <c r="A303" s="912"/>
      <c r="B303" s="955" t="s">
        <v>1914</v>
      </c>
      <c r="C303" s="876"/>
      <c r="D303" s="935"/>
      <c r="E303" s="936"/>
      <c r="F303" s="937"/>
      <c r="G303" s="938"/>
      <c r="H303" s="969"/>
      <c r="I303" s="854"/>
      <c r="J303" s="853"/>
      <c r="K303" s="853"/>
      <c r="L303" s="990"/>
      <c r="M303" s="1077"/>
    </row>
    <row r="304" spans="1:13" ht="18.95" customHeight="1">
      <c r="A304" s="912"/>
      <c r="B304" s="978" t="s">
        <v>1915</v>
      </c>
      <c r="C304" s="836"/>
      <c r="D304" s="930" t="s">
        <v>1917</v>
      </c>
      <c r="E304" s="945" t="s">
        <v>377</v>
      </c>
      <c r="F304" s="1113">
        <v>14</v>
      </c>
      <c r="G304" s="947"/>
      <c r="H304" s="970"/>
      <c r="I304" s="840"/>
      <c r="J304" s="839"/>
      <c r="K304" s="839"/>
      <c r="L304" s="931"/>
      <c r="M304" s="1078"/>
    </row>
    <row r="305" spans="1:13" ht="18.95" customHeight="1">
      <c r="A305" s="975"/>
      <c r="B305" s="955"/>
      <c r="C305" s="828"/>
      <c r="D305" s="914"/>
      <c r="E305" s="951"/>
      <c r="F305" s="952"/>
      <c r="G305" s="953"/>
      <c r="H305" s="984"/>
      <c r="I305" s="832"/>
      <c r="J305" s="831"/>
      <c r="K305" s="831"/>
      <c r="L305" s="1031"/>
      <c r="M305" s="1077"/>
    </row>
    <row r="306" spans="1:13" ht="18.95" customHeight="1">
      <c r="A306" s="979"/>
      <c r="B306" s="978" t="s">
        <v>1918</v>
      </c>
      <c r="C306" s="836"/>
      <c r="D306" s="930" t="s">
        <v>1984</v>
      </c>
      <c r="E306" s="945" t="s">
        <v>377</v>
      </c>
      <c r="F306" s="946">
        <v>1</v>
      </c>
      <c r="G306" s="947"/>
      <c r="H306" s="970"/>
      <c r="I306" s="840"/>
      <c r="J306" s="839"/>
      <c r="K306" s="839"/>
      <c r="L306" s="931"/>
      <c r="M306" s="1078"/>
    </row>
    <row r="307" spans="1:13" ht="18.95" customHeight="1">
      <c r="A307" s="912"/>
      <c r="B307" s="940"/>
      <c r="C307" s="876"/>
      <c r="D307" s="935"/>
      <c r="E307" s="936"/>
      <c r="F307" s="937"/>
      <c r="G307" s="938"/>
      <c r="H307" s="969"/>
      <c r="I307" s="832"/>
      <c r="J307" s="831"/>
      <c r="K307" s="831"/>
      <c r="L307" s="955"/>
      <c r="M307" s="1077"/>
    </row>
    <row r="308" spans="1:13" ht="18.95" customHeight="1">
      <c r="A308" s="979"/>
      <c r="B308" s="978" t="s">
        <v>1918</v>
      </c>
      <c r="C308" s="836"/>
      <c r="D308" s="930" t="s">
        <v>1985</v>
      </c>
      <c r="E308" s="945" t="s">
        <v>377</v>
      </c>
      <c r="F308" s="946">
        <v>2</v>
      </c>
      <c r="G308" s="947"/>
      <c r="H308" s="970"/>
      <c r="I308" s="840"/>
      <c r="J308" s="839"/>
      <c r="K308" s="839"/>
      <c r="L308" s="949"/>
      <c r="M308" s="1078"/>
    </row>
    <row r="309" spans="1:13" ht="18.95" customHeight="1">
      <c r="A309" s="981"/>
      <c r="B309" s="940"/>
      <c r="C309" s="876"/>
      <c r="D309" s="935"/>
      <c r="E309" s="936"/>
      <c r="F309" s="937"/>
      <c r="G309" s="938"/>
      <c r="H309" s="984"/>
      <c r="I309" s="854"/>
      <c r="J309" s="853"/>
      <c r="K309" s="853"/>
      <c r="L309" s="940"/>
      <c r="M309" s="1079"/>
    </row>
    <row r="310" spans="1:13" ht="18.95" customHeight="1">
      <c r="A310" s="979"/>
      <c r="B310" s="978" t="s">
        <v>1918</v>
      </c>
      <c r="C310" s="836"/>
      <c r="D310" s="930" t="s">
        <v>1838</v>
      </c>
      <c r="E310" s="945" t="s">
        <v>377</v>
      </c>
      <c r="F310" s="946">
        <v>1</v>
      </c>
      <c r="G310" s="947"/>
      <c r="H310" s="970"/>
      <c r="I310" s="840"/>
      <c r="J310" s="839"/>
      <c r="K310" s="839"/>
      <c r="L310" s="949"/>
      <c r="M310" s="1078"/>
    </row>
    <row r="311" spans="1:13" ht="18.95" customHeight="1">
      <c r="A311" s="912"/>
      <c r="B311" s="955"/>
      <c r="C311" s="828"/>
      <c r="D311" s="914"/>
      <c r="E311" s="936"/>
      <c r="F311" s="952"/>
      <c r="G311" s="953"/>
      <c r="H311" s="984"/>
      <c r="I311" s="832"/>
      <c r="J311" s="831"/>
      <c r="K311" s="831"/>
      <c r="L311" s="848"/>
      <c r="M311" s="1077"/>
    </row>
    <row r="312" spans="1:13" ht="18.95" customHeight="1">
      <c r="A312" s="979"/>
      <c r="B312" s="978" t="s">
        <v>1919</v>
      </c>
      <c r="C312" s="836"/>
      <c r="D312" s="930" t="s">
        <v>1920</v>
      </c>
      <c r="E312" s="945" t="s">
        <v>377</v>
      </c>
      <c r="F312" s="946">
        <v>155</v>
      </c>
      <c r="G312" s="947"/>
      <c r="H312" s="970"/>
      <c r="I312" s="840"/>
      <c r="J312" s="839"/>
      <c r="K312" s="839"/>
      <c r="L312" s="931"/>
      <c r="M312" s="1078"/>
    </row>
    <row r="313" spans="1:13" ht="18.95" customHeight="1">
      <c r="A313" s="912"/>
      <c r="B313" s="940"/>
      <c r="C313" s="876"/>
      <c r="D313" s="935"/>
      <c r="E313" s="951"/>
      <c r="F313" s="952"/>
      <c r="G313" s="953"/>
      <c r="H313" s="969"/>
      <c r="I313" s="832"/>
      <c r="J313" s="853"/>
      <c r="K313" s="853"/>
      <c r="L313" s="955"/>
      <c r="M313" s="1077"/>
    </row>
    <row r="314" spans="1:13" ht="18.95" customHeight="1">
      <c r="A314" s="912"/>
      <c r="B314" s="978" t="s">
        <v>1919</v>
      </c>
      <c r="C314" s="836"/>
      <c r="D314" s="930" t="s">
        <v>1921</v>
      </c>
      <c r="E314" s="945" t="s">
        <v>377</v>
      </c>
      <c r="F314" s="952">
        <v>5</v>
      </c>
      <c r="G314" s="947"/>
      <c r="H314" s="970"/>
      <c r="I314" s="832"/>
      <c r="J314" s="831"/>
      <c r="K314" s="831"/>
      <c r="L314" s="949"/>
      <c r="M314" s="1078"/>
    </row>
    <row r="315" spans="1:13" ht="18.95" customHeight="1">
      <c r="A315" s="981"/>
      <c r="B315" s="940"/>
      <c r="C315" s="876"/>
      <c r="D315" s="935"/>
      <c r="E315" s="936"/>
      <c r="F315" s="937"/>
      <c r="G315" s="938"/>
      <c r="H315" s="984"/>
      <c r="I315" s="854"/>
      <c r="J315" s="853"/>
      <c r="K315" s="853"/>
      <c r="L315" s="955"/>
      <c r="M315" s="1077"/>
    </row>
    <row r="316" spans="1:13" ht="18.95" customHeight="1">
      <c r="A316" s="979"/>
      <c r="B316" s="978" t="s">
        <v>1919</v>
      </c>
      <c r="C316" s="836"/>
      <c r="D316" s="930" t="s">
        <v>1922</v>
      </c>
      <c r="E316" s="945" t="s">
        <v>377</v>
      </c>
      <c r="F316" s="946">
        <v>22</v>
      </c>
      <c r="G316" s="947"/>
      <c r="H316" s="970"/>
      <c r="I316" s="840"/>
      <c r="J316" s="839"/>
      <c r="K316" s="839"/>
      <c r="L316" s="949"/>
      <c r="M316" s="1078"/>
    </row>
    <row r="317" spans="1:13" ht="18.95" customHeight="1">
      <c r="A317" s="981"/>
      <c r="B317" s="940"/>
      <c r="C317" s="876"/>
      <c r="D317" s="935"/>
      <c r="E317" s="936"/>
      <c r="F317" s="937"/>
      <c r="G317" s="938"/>
      <c r="H317" s="984"/>
      <c r="I317" s="854"/>
      <c r="J317" s="853"/>
      <c r="K317" s="853"/>
      <c r="L317" s="990"/>
      <c r="M317" s="1079"/>
    </row>
    <row r="318" spans="1:13" ht="18.95" customHeight="1">
      <c r="A318" s="979"/>
      <c r="B318" s="978" t="s">
        <v>1919</v>
      </c>
      <c r="C318" s="836"/>
      <c r="D318" s="930" t="s">
        <v>1986</v>
      </c>
      <c r="E318" s="945" t="s">
        <v>377</v>
      </c>
      <c r="F318" s="946">
        <v>4</v>
      </c>
      <c r="G318" s="947"/>
      <c r="H318" s="970"/>
      <c r="I318" s="840"/>
      <c r="J318" s="839"/>
      <c r="K318" s="839"/>
      <c r="L318" s="931"/>
      <c r="M318" s="1078"/>
    </row>
    <row r="319" spans="1:13" ht="18.95" customHeight="1">
      <c r="A319" s="912"/>
      <c r="B319" s="848"/>
      <c r="C319" s="828"/>
      <c r="D319" s="914"/>
      <c r="E319" s="770"/>
      <c r="F319" s="830"/>
      <c r="G319" s="831"/>
      <c r="H319" s="969"/>
      <c r="I319" s="832"/>
      <c r="J319" s="831"/>
      <c r="K319" s="831"/>
      <c r="L319" s="848"/>
      <c r="M319" s="1079"/>
    </row>
    <row r="320" spans="1:13" ht="18.95" customHeight="1" thickBot="1">
      <c r="A320" s="912"/>
      <c r="B320" s="978" t="s">
        <v>1930</v>
      </c>
      <c r="C320" s="836"/>
      <c r="D320" s="930" t="s">
        <v>1931</v>
      </c>
      <c r="E320" s="945" t="s">
        <v>377</v>
      </c>
      <c r="F320" s="946">
        <v>239</v>
      </c>
      <c r="G320" s="947"/>
      <c r="H320" s="970"/>
      <c r="I320" s="840"/>
      <c r="J320" s="839"/>
      <c r="K320" s="839"/>
      <c r="L320" s="931"/>
      <c r="M320" s="1078"/>
    </row>
    <row r="321" spans="1:13" ht="20.100000000000001" customHeight="1" thickTop="1">
      <c r="A321" s="971"/>
      <c r="B321" s="972"/>
      <c r="C321" s="973"/>
      <c r="D321" s="974"/>
      <c r="E321" s="973"/>
      <c r="F321" s="907"/>
      <c r="G321" s="908"/>
      <c r="H321" s="908"/>
      <c r="I321" s="907"/>
      <c r="J321" s="908"/>
      <c r="K321" s="1443" t="s">
        <v>2265</v>
      </c>
      <c r="L321" s="1443"/>
      <c r="M321" s="1443"/>
    </row>
    <row r="322" spans="1:13" ht="18.95" customHeight="1">
      <c r="A322" s="1444"/>
      <c r="B322" s="1444"/>
      <c r="C322" s="1444"/>
      <c r="D322" s="1444"/>
      <c r="E322" s="1444"/>
      <c r="F322" s="1444"/>
      <c r="G322" s="1444"/>
      <c r="H322" s="1444"/>
      <c r="I322" s="1444"/>
      <c r="J322" s="1444"/>
      <c r="K322" s="1444"/>
      <c r="L322" s="1444"/>
      <c r="M322" s="1444"/>
    </row>
    <row r="323" spans="1:13" ht="18" customHeight="1" thickBot="1">
      <c r="L323" s="1459"/>
      <c r="M323" s="1459"/>
    </row>
    <row r="324" spans="1:13" ht="18" customHeight="1" thickTop="1">
      <c r="A324" s="902"/>
      <c r="B324" s="903"/>
      <c r="C324" s="904"/>
      <c r="D324" s="905"/>
      <c r="E324" s="906"/>
      <c r="F324" s="907"/>
      <c r="G324" s="908"/>
      <c r="H324" s="908"/>
      <c r="I324" s="909"/>
      <c r="J324" s="908"/>
      <c r="K324" s="910"/>
      <c r="L324" s="906"/>
      <c r="M324" s="1073"/>
    </row>
    <row r="325" spans="1:13" ht="18" customHeight="1">
      <c r="A325" s="912"/>
      <c r="B325" s="913"/>
      <c r="C325" s="768"/>
      <c r="D325" s="914"/>
      <c r="E325" s="771"/>
      <c r="F325" s="818" t="s">
        <v>1215</v>
      </c>
      <c r="G325" s="819"/>
      <c r="H325" s="915"/>
      <c r="I325" s="818" t="s">
        <v>1216</v>
      </c>
      <c r="J325" s="819"/>
      <c r="K325" s="915"/>
      <c r="L325" s="771"/>
      <c r="M325" s="834" t="s">
        <v>1257</v>
      </c>
    </row>
    <row r="326" spans="1:13" ht="18" customHeight="1">
      <c r="A326" s="912" t="s">
        <v>1242</v>
      </c>
      <c r="B326" s="913" t="s">
        <v>1213</v>
      </c>
      <c r="C326" s="1457" t="s">
        <v>1243</v>
      </c>
      <c r="D326" s="1458"/>
      <c r="E326" s="770" t="s">
        <v>1</v>
      </c>
      <c r="F326" s="917"/>
      <c r="G326" s="918"/>
      <c r="H326" s="918"/>
      <c r="I326" s="917"/>
      <c r="J326" s="918"/>
      <c r="K326" s="919"/>
      <c r="L326" s="920" t="s">
        <v>1217</v>
      </c>
      <c r="M326" s="834" t="s">
        <v>1258</v>
      </c>
    </row>
    <row r="327" spans="1:13" ht="18" customHeight="1">
      <c r="A327" s="912"/>
      <c r="B327" s="913"/>
      <c r="C327" s="768"/>
      <c r="D327" s="914"/>
      <c r="E327" s="771"/>
      <c r="F327" s="1378" t="s">
        <v>1218</v>
      </c>
      <c r="G327" s="1380" t="s">
        <v>1219</v>
      </c>
      <c r="H327" s="1380" t="s">
        <v>1220</v>
      </c>
      <c r="I327" s="1378" t="s">
        <v>1218</v>
      </c>
      <c r="J327" s="1380" t="s">
        <v>1219</v>
      </c>
      <c r="K327" s="1380" t="s">
        <v>1220</v>
      </c>
      <c r="L327" s="771"/>
      <c r="M327" s="834" t="s">
        <v>1259</v>
      </c>
    </row>
    <row r="328" spans="1:13" ht="18" customHeight="1" thickBot="1">
      <c r="A328" s="921"/>
      <c r="B328" s="922"/>
      <c r="C328" s="923"/>
      <c r="D328" s="924"/>
      <c r="E328" s="925"/>
      <c r="F328" s="1379"/>
      <c r="G328" s="1379"/>
      <c r="H328" s="1379"/>
      <c r="I328" s="1379"/>
      <c r="J328" s="1379"/>
      <c r="K328" s="1379"/>
      <c r="L328" s="925"/>
      <c r="M328" s="1074"/>
    </row>
    <row r="329" spans="1:13" ht="18" customHeight="1">
      <c r="A329" s="1016"/>
      <c r="B329" s="1017"/>
      <c r="C329" s="1018"/>
      <c r="D329" s="1019"/>
      <c r="E329" s="794"/>
      <c r="F329" s="1021"/>
      <c r="G329" s="1022"/>
      <c r="H329" s="1023"/>
      <c r="I329" s="1024"/>
      <c r="J329" s="1025"/>
      <c r="K329" s="1025"/>
      <c r="L329" s="1026"/>
      <c r="M329" s="1106"/>
    </row>
    <row r="330" spans="1:13" ht="18" customHeight="1">
      <c r="A330" s="942"/>
      <c r="B330" s="978" t="s">
        <v>1930</v>
      </c>
      <c r="C330" s="836"/>
      <c r="D330" s="930" t="s">
        <v>1932</v>
      </c>
      <c r="E330" s="945" t="s">
        <v>377</v>
      </c>
      <c r="F330" s="946">
        <v>562</v>
      </c>
      <c r="G330" s="947"/>
      <c r="H330" s="970"/>
      <c r="I330" s="840"/>
      <c r="J330" s="839"/>
      <c r="K330" s="839"/>
      <c r="L330" s="949"/>
      <c r="M330" s="1078"/>
    </row>
    <row r="331" spans="1:13" ht="18.95" customHeight="1">
      <c r="A331" s="912"/>
      <c r="B331" s="955"/>
      <c r="C331" s="828"/>
      <c r="D331" s="914"/>
      <c r="E331" s="951"/>
      <c r="F331" s="952"/>
      <c r="G331" s="953"/>
      <c r="H331" s="969"/>
      <c r="I331" s="832"/>
      <c r="J331" s="831"/>
      <c r="K331" s="831"/>
      <c r="L331" s="955"/>
      <c r="M331" s="1077"/>
    </row>
    <row r="332" spans="1:13" ht="18.95" customHeight="1">
      <c r="A332" s="979"/>
      <c r="B332" s="978" t="s">
        <v>1933</v>
      </c>
      <c r="C332" s="836"/>
      <c r="D332" s="930" t="s">
        <v>1934</v>
      </c>
      <c r="E332" s="945" t="s">
        <v>377</v>
      </c>
      <c r="F332" s="946">
        <v>6</v>
      </c>
      <c r="G332" s="947"/>
      <c r="H332" s="970"/>
      <c r="I332" s="840"/>
      <c r="J332" s="839"/>
      <c r="K332" s="839"/>
      <c r="L332" s="949"/>
      <c r="M332" s="1078"/>
    </row>
    <row r="333" spans="1:13" ht="18.95" customHeight="1">
      <c r="A333" s="912"/>
      <c r="B333" s="955"/>
      <c r="C333" s="828"/>
      <c r="D333" s="914"/>
      <c r="E333" s="951"/>
      <c r="F333" s="952"/>
      <c r="G333" s="953"/>
      <c r="H333" s="969"/>
      <c r="I333" s="832"/>
      <c r="J333" s="831"/>
      <c r="K333" s="831"/>
      <c r="L333" s="848"/>
      <c r="M333" s="1077"/>
    </row>
    <row r="334" spans="1:13" ht="18.95" customHeight="1">
      <c r="A334" s="979"/>
      <c r="B334" s="978" t="s">
        <v>1933</v>
      </c>
      <c r="C334" s="828"/>
      <c r="D334" s="930" t="s">
        <v>1936</v>
      </c>
      <c r="E334" s="945" t="s">
        <v>377</v>
      </c>
      <c r="F334" s="946">
        <v>44</v>
      </c>
      <c r="G334" s="947"/>
      <c r="H334" s="970"/>
      <c r="I334" s="840"/>
      <c r="J334" s="839"/>
      <c r="K334" s="839"/>
      <c r="L334" s="931"/>
      <c r="M334" s="1078"/>
    </row>
    <row r="335" spans="1:13" ht="18.95" customHeight="1">
      <c r="A335" s="981"/>
      <c r="B335" s="940"/>
      <c r="C335" s="876"/>
      <c r="D335" s="935"/>
      <c r="E335" s="951"/>
      <c r="F335" s="1028"/>
      <c r="G335" s="853"/>
      <c r="H335" s="797"/>
      <c r="I335" s="854"/>
      <c r="J335" s="853"/>
      <c r="K335" s="853"/>
      <c r="L335" s="1029"/>
      <c r="M335" s="1079"/>
    </row>
    <row r="336" spans="1:13" ht="18.95" customHeight="1">
      <c r="A336" s="979"/>
      <c r="B336" s="978" t="s">
        <v>1987</v>
      </c>
      <c r="C336" s="836"/>
      <c r="D336" s="930" t="s">
        <v>1988</v>
      </c>
      <c r="E336" s="945" t="s">
        <v>377</v>
      </c>
      <c r="F336" s="946">
        <v>1</v>
      </c>
      <c r="G336" s="947"/>
      <c r="H336" s="970"/>
      <c r="I336" s="840"/>
      <c r="J336" s="839"/>
      <c r="K336" s="839"/>
      <c r="L336" s="1045"/>
      <c r="M336" s="1078"/>
    </row>
    <row r="337" spans="1:13" ht="18.95" customHeight="1">
      <c r="A337" s="912"/>
      <c r="B337" s="993"/>
      <c r="C337" s="828"/>
      <c r="D337" s="914"/>
      <c r="E337" s="951"/>
      <c r="F337" s="952"/>
      <c r="G337" s="953"/>
      <c r="H337" s="969"/>
      <c r="I337" s="832"/>
      <c r="J337" s="831"/>
      <c r="K337" s="831"/>
      <c r="L337" s="996"/>
      <c r="M337" s="1077"/>
    </row>
    <row r="338" spans="1:13" ht="18.95" customHeight="1">
      <c r="A338" s="979"/>
      <c r="B338" s="978" t="s">
        <v>1987</v>
      </c>
      <c r="C338" s="836"/>
      <c r="D338" s="930" t="s">
        <v>1989</v>
      </c>
      <c r="E338" s="945" t="s">
        <v>377</v>
      </c>
      <c r="F338" s="946">
        <v>6</v>
      </c>
      <c r="G338" s="947"/>
      <c r="H338" s="970"/>
      <c r="I338" s="840"/>
      <c r="J338" s="839"/>
      <c r="K338" s="839"/>
      <c r="L338" s="931"/>
      <c r="M338" s="1078"/>
    </row>
    <row r="339" spans="1:13" ht="18.95" customHeight="1">
      <c r="A339" s="912"/>
      <c r="B339" s="993"/>
      <c r="C339" s="828"/>
      <c r="D339" s="914"/>
      <c r="E339" s="951"/>
      <c r="F339" s="952"/>
      <c r="G339" s="953"/>
      <c r="H339" s="969"/>
      <c r="I339" s="832"/>
      <c r="J339" s="831"/>
      <c r="K339" s="831"/>
      <c r="L339" s="996"/>
      <c r="M339" s="1077"/>
    </row>
    <row r="340" spans="1:13" ht="18.95" customHeight="1">
      <c r="A340" s="979"/>
      <c r="B340" s="978" t="s">
        <v>1987</v>
      </c>
      <c r="C340" s="836"/>
      <c r="D340" s="930" t="s">
        <v>1990</v>
      </c>
      <c r="E340" s="945" t="s">
        <v>377</v>
      </c>
      <c r="F340" s="946">
        <v>6</v>
      </c>
      <c r="G340" s="947"/>
      <c r="H340" s="970"/>
      <c r="I340" s="840"/>
      <c r="J340" s="839"/>
      <c r="K340" s="839"/>
      <c r="L340" s="931"/>
      <c r="M340" s="1078"/>
    </row>
    <row r="341" spans="1:13" ht="18.95" customHeight="1">
      <c r="A341" s="981"/>
      <c r="B341" s="934"/>
      <c r="C341" s="828"/>
      <c r="D341" s="914"/>
      <c r="E341" s="951"/>
      <c r="F341" s="952"/>
      <c r="G341" s="938"/>
      <c r="H341" s="969"/>
      <c r="I341" s="832"/>
      <c r="J341" s="831"/>
      <c r="K341" s="831"/>
      <c r="L341" s="1031"/>
      <c r="M341" s="1077"/>
    </row>
    <row r="342" spans="1:13" ht="18.95" customHeight="1">
      <c r="A342" s="979"/>
      <c r="B342" s="978" t="s">
        <v>1937</v>
      </c>
      <c r="C342" s="836"/>
      <c r="D342" s="930" t="s">
        <v>1938</v>
      </c>
      <c r="E342" s="945" t="s">
        <v>626</v>
      </c>
      <c r="F342" s="946">
        <v>14</v>
      </c>
      <c r="G342" s="947"/>
      <c r="H342" s="970"/>
      <c r="I342" s="840"/>
      <c r="J342" s="839"/>
      <c r="K342" s="839"/>
      <c r="L342" s="931"/>
      <c r="M342" s="1078"/>
    </row>
    <row r="343" spans="1:13" ht="18.95" customHeight="1">
      <c r="A343" s="981"/>
      <c r="B343" s="848"/>
      <c r="C343" s="828"/>
      <c r="D343" s="914"/>
      <c r="E343" s="770"/>
      <c r="F343" s="937"/>
      <c r="G343" s="938"/>
      <c r="H343" s="969"/>
      <c r="I343" s="854"/>
      <c r="J343" s="853"/>
      <c r="K343" s="853"/>
      <c r="L343" s="1029"/>
      <c r="M343" s="1079"/>
    </row>
    <row r="344" spans="1:13" ht="18.95" customHeight="1">
      <c r="A344" s="979"/>
      <c r="B344" s="978" t="s">
        <v>1937</v>
      </c>
      <c r="C344" s="836"/>
      <c r="D344" s="930" t="s">
        <v>1940</v>
      </c>
      <c r="E344" s="945" t="s">
        <v>626</v>
      </c>
      <c r="F344" s="946">
        <v>1</v>
      </c>
      <c r="G344" s="947"/>
      <c r="H344" s="970"/>
      <c r="I344" s="840"/>
      <c r="J344" s="839"/>
      <c r="K344" s="839"/>
      <c r="L344" s="931"/>
      <c r="M344" s="1078"/>
    </row>
    <row r="345" spans="1:13" ht="18.95" customHeight="1">
      <c r="A345" s="912"/>
      <c r="B345" s="934"/>
      <c r="C345" s="876"/>
      <c r="D345" s="935"/>
      <c r="E345" s="794"/>
      <c r="F345" s="937"/>
      <c r="G345" s="953"/>
      <c r="H345" s="984"/>
      <c r="I345" s="832"/>
      <c r="J345" s="831"/>
      <c r="K345" s="831"/>
      <c r="L345" s="848"/>
      <c r="M345" s="1077"/>
    </row>
    <row r="346" spans="1:13" ht="18.95" customHeight="1">
      <c r="A346" s="912"/>
      <c r="B346" s="978" t="s">
        <v>1941</v>
      </c>
      <c r="C346" s="836"/>
      <c r="D346" s="930" t="s">
        <v>1942</v>
      </c>
      <c r="E346" s="945" t="s">
        <v>626</v>
      </c>
      <c r="F346" s="946">
        <v>17</v>
      </c>
      <c r="G346" s="947"/>
      <c r="H346" s="970"/>
      <c r="I346" s="832"/>
      <c r="J346" s="831"/>
      <c r="K346" s="831"/>
      <c r="L346" s="1031"/>
      <c r="M346" s="1077"/>
    </row>
    <row r="347" spans="1:13" ht="18.95" customHeight="1">
      <c r="A347" s="981"/>
      <c r="B347" s="993"/>
      <c r="C347" s="828"/>
      <c r="D347" s="914"/>
      <c r="E347" s="951"/>
      <c r="F347" s="952"/>
      <c r="G347" s="953"/>
      <c r="H347" s="969"/>
      <c r="I347" s="854"/>
      <c r="J347" s="853"/>
      <c r="K347" s="853"/>
      <c r="L347" s="990"/>
      <c r="M347" s="1079"/>
    </row>
    <row r="348" spans="1:13" ht="18.95" customHeight="1">
      <c r="A348" s="979"/>
      <c r="B348" s="978" t="s">
        <v>1941</v>
      </c>
      <c r="C348" s="836"/>
      <c r="D348" s="930" t="s">
        <v>1945</v>
      </c>
      <c r="E348" s="945" t="s">
        <v>626</v>
      </c>
      <c r="F348" s="946">
        <v>2</v>
      </c>
      <c r="G348" s="947"/>
      <c r="H348" s="970"/>
      <c r="I348" s="840"/>
      <c r="J348" s="839"/>
      <c r="K348" s="839"/>
      <c r="L348" s="931"/>
      <c r="M348" s="1078"/>
    </row>
    <row r="349" spans="1:13" ht="18.95" customHeight="1">
      <c r="A349" s="912"/>
      <c r="B349" s="993"/>
      <c r="C349" s="828"/>
      <c r="D349" s="914"/>
      <c r="E349" s="951"/>
      <c r="F349" s="952"/>
      <c r="G349" s="953"/>
      <c r="H349" s="969"/>
      <c r="I349" s="854"/>
      <c r="J349" s="853"/>
      <c r="K349" s="853"/>
      <c r="L349" s="990"/>
      <c r="M349" s="1077"/>
    </row>
    <row r="350" spans="1:13" ht="18.95" customHeight="1">
      <c r="A350" s="912"/>
      <c r="B350" s="978" t="s">
        <v>1941</v>
      </c>
      <c r="C350" s="836"/>
      <c r="D350" s="930" t="s">
        <v>1947</v>
      </c>
      <c r="E350" s="945" t="s">
        <v>626</v>
      </c>
      <c r="F350" s="946">
        <v>2</v>
      </c>
      <c r="G350" s="947"/>
      <c r="H350" s="970"/>
      <c r="I350" s="840"/>
      <c r="J350" s="839"/>
      <c r="K350" s="839"/>
      <c r="L350" s="931"/>
      <c r="M350" s="1078"/>
    </row>
    <row r="351" spans="1:13" ht="18.95" customHeight="1">
      <c r="A351" s="975"/>
      <c r="B351" s="934"/>
      <c r="C351" s="876"/>
      <c r="D351" s="935"/>
      <c r="E351" s="936"/>
      <c r="F351" s="937"/>
      <c r="G351" s="938"/>
      <c r="H351" s="984"/>
      <c r="I351" s="832"/>
      <c r="J351" s="831"/>
      <c r="K351" s="831"/>
      <c r="L351" s="1031"/>
      <c r="M351" s="1077"/>
    </row>
    <row r="352" spans="1:13" ht="18.95" customHeight="1">
      <c r="A352" s="979"/>
      <c r="B352" s="978" t="s">
        <v>1991</v>
      </c>
      <c r="C352" s="836"/>
      <c r="D352" s="930"/>
      <c r="E352" s="945" t="s">
        <v>399</v>
      </c>
      <c r="F352" s="946">
        <v>5</v>
      </c>
      <c r="G352" s="947"/>
      <c r="H352" s="970"/>
      <c r="I352" s="840"/>
      <c r="J352" s="839"/>
      <c r="K352" s="839"/>
      <c r="L352" s="931"/>
      <c r="M352" s="1078"/>
    </row>
    <row r="353" spans="1:13" ht="18.95" customHeight="1">
      <c r="A353" s="912"/>
      <c r="B353" s="934"/>
      <c r="C353" s="876"/>
      <c r="D353" s="935" t="s">
        <v>1992</v>
      </c>
      <c r="E353" s="936"/>
      <c r="F353" s="937"/>
      <c r="G353" s="938"/>
      <c r="H353" s="984"/>
      <c r="I353" s="832"/>
      <c r="J353" s="831"/>
      <c r="K353" s="831"/>
      <c r="L353" s="955"/>
      <c r="M353" s="1077"/>
    </row>
    <row r="354" spans="1:13" ht="18.95" customHeight="1">
      <c r="A354" s="979"/>
      <c r="B354" s="978" t="s">
        <v>1897</v>
      </c>
      <c r="C354" s="836"/>
      <c r="D354" s="930" t="s">
        <v>1993</v>
      </c>
      <c r="E354" s="945" t="s">
        <v>626</v>
      </c>
      <c r="F354" s="946">
        <v>1</v>
      </c>
      <c r="G354" s="947"/>
      <c r="H354" s="970"/>
      <c r="I354" s="840"/>
      <c r="J354" s="839"/>
      <c r="K354" s="839"/>
      <c r="L354" s="931"/>
      <c r="M354" s="1078"/>
    </row>
    <row r="355" spans="1:13" ht="18.95" customHeight="1">
      <c r="A355" s="981"/>
      <c r="B355" s="934"/>
      <c r="C355" s="876"/>
      <c r="D355" s="935"/>
      <c r="E355" s="936"/>
      <c r="F355" s="937"/>
      <c r="G355" s="938"/>
      <c r="H355" s="984"/>
      <c r="I355" s="854"/>
      <c r="J355" s="853"/>
      <c r="K355" s="853"/>
      <c r="L355" s="940"/>
      <c r="M355" s="1079"/>
    </row>
    <row r="356" spans="1:13" ht="18.95" customHeight="1">
      <c r="A356" s="979"/>
      <c r="B356" s="980" t="s">
        <v>1022</v>
      </c>
      <c r="C356" s="836"/>
      <c r="D356" s="1101" t="s">
        <v>1965</v>
      </c>
      <c r="E356" s="945"/>
      <c r="F356" s="946"/>
      <c r="G356" s="947"/>
      <c r="H356" s="970"/>
      <c r="I356" s="840"/>
      <c r="J356" s="839"/>
      <c r="K356" s="839"/>
      <c r="L356" s="949"/>
      <c r="M356" s="1078"/>
    </row>
    <row r="357" spans="1:13" ht="18.95" customHeight="1">
      <c r="A357" s="912"/>
      <c r="B357" s="993"/>
      <c r="C357" s="828"/>
      <c r="D357" s="914"/>
      <c r="E357" s="951"/>
      <c r="F357" s="952"/>
      <c r="G357" s="953"/>
      <c r="H357" s="969"/>
      <c r="I357" s="832"/>
      <c r="J357" s="831"/>
      <c r="K357" s="831"/>
      <c r="L357" s="848"/>
      <c r="M357" s="1077"/>
    </row>
    <row r="358" spans="1:13" ht="18.95" customHeight="1">
      <c r="A358" s="979"/>
      <c r="B358" s="1098"/>
      <c r="C358" s="836"/>
      <c r="D358" s="930"/>
      <c r="E358" s="945"/>
      <c r="F358" s="946"/>
      <c r="G358" s="947"/>
      <c r="H358" s="970"/>
      <c r="I358" s="840"/>
      <c r="J358" s="839"/>
      <c r="K358" s="839"/>
      <c r="L358" s="931"/>
      <c r="M358" s="1078"/>
    </row>
    <row r="359" spans="1:13" ht="18.95" customHeight="1">
      <c r="A359" s="912"/>
      <c r="B359" s="993"/>
      <c r="C359" s="828"/>
      <c r="D359" s="914"/>
      <c r="E359" s="951"/>
      <c r="F359" s="952"/>
      <c r="G359" s="953"/>
      <c r="H359" s="969"/>
      <c r="I359" s="832"/>
      <c r="J359" s="853"/>
      <c r="K359" s="853"/>
      <c r="L359" s="955"/>
      <c r="M359" s="1077"/>
    </row>
    <row r="360" spans="1:13" ht="18.95" customHeight="1">
      <c r="A360" s="912"/>
      <c r="B360" s="1102" t="s">
        <v>875</v>
      </c>
      <c r="C360" s="828"/>
      <c r="D360" s="1117" t="s">
        <v>1994</v>
      </c>
      <c r="E360" s="951"/>
      <c r="F360" s="952"/>
      <c r="G360" s="947"/>
      <c r="H360" s="969"/>
      <c r="I360" s="832"/>
      <c r="J360" s="831"/>
      <c r="K360" s="831"/>
      <c r="L360" s="949"/>
      <c r="M360" s="1077"/>
    </row>
    <row r="361" spans="1:13" ht="18.95" customHeight="1">
      <c r="A361" s="981"/>
      <c r="B361" s="934"/>
      <c r="C361" s="876"/>
      <c r="D361" s="935"/>
      <c r="E361" s="936"/>
      <c r="F361" s="937"/>
      <c r="G361" s="938"/>
      <c r="H361" s="984"/>
      <c r="I361" s="854"/>
      <c r="J361" s="853"/>
      <c r="K361" s="853"/>
      <c r="L361" s="955"/>
      <c r="M361" s="1079"/>
    </row>
    <row r="362" spans="1:13" ht="18.95" customHeight="1">
      <c r="A362" s="979"/>
      <c r="B362" s="1098"/>
      <c r="C362" s="836"/>
      <c r="D362" s="930"/>
      <c r="E362" s="945"/>
      <c r="F362" s="946"/>
      <c r="G362" s="947"/>
      <c r="H362" s="970"/>
      <c r="I362" s="840"/>
      <c r="J362" s="839"/>
      <c r="K362" s="839"/>
      <c r="L362" s="949"/>
      <c r="M362" s="1078"/>
    </row>
    <row r="363" spans="1:13" ht="18.95" customHeight="1">
      <c r="A363" s="981"/>
      <c r="B363" s="934"/>
      <c r="C363" s="876"/>
      <c r="D363" s="935"/>
      <c r="E363" s="936"/>
      <c r="F363" s="937"/>
      <c r="G363" s="938"/>
      <c r="H363" s="969"/>
      <c r="I363" s="854"/>
      <c r="J363" s="853"/>
      <c r="K363" s="853"/>
      <c r="L363" s="990"/>
      <c r="M363" s="1079"/>
    </row>
    <row r="364" spans="1:13" ht="18.95" customHeight="1">
      <c r="A364" s="979"/>
      <c r="B364" s="1098"/>
      <c r="C364" s="836"/>
      <c r="D364" s="930"/>
      <c r="E364" s="945"/>
      <c r="F364" s="946"/>
      <c r="G364" s="947"/>
      <c r="H364" s="970"/>
      <c r="I364" s="840"/>
      <c r="J364" s="839"/>
      <c r="K364" s="839"/>
      <c r="L364" s="931"/>
      <c r="M364" s="1078"/>
    </row>
    <row r="365" spans="1:13" ht="18.95" customHeight="1">
      <c r="A365" s="912"/>
      <c r="B365" s="913"/>
      <c r="C365" s="828"/>
      <c r="D365" s="914"/>
      <c r="E365" s="770"/>
      <c r="F365" s="830"/>
      <c r="G365" s="831"/>
      <c r="H365" s="772"/>
      <c r="I365" s="832"/>
      <c r="J365" s="831"/>
      <c r="K365" s="831"/>
      <c r="L365" s="848"/>
      <c r="M365" s="1077"/>
    </row>
    <row r="366" spans="1:13" ht="18.95" customHeight="1" thickBot="1">
      <c r="A366" s="912"/>
      <c r="B366" s="1032"/>
      <c r="C366" s="836"/>
      <c r="D366" s="930"/>
      <c r="E366" s="945"/>
      <c r="F366" s="946"/>
      <c r="G366" s="947"/>
      <c r="H366" s="970"/>
      <c r="I366" s="840"/>
      <c r="J366" s="839"/>
      <c r="K366" s="839"/>
      <c r="L366" s="931"/>
      <c r="M366" s="1078"/>
    </row>
    <row r="367" spans="1:13" ht="20.100000000000001" customHeight="1" thickTop="1">
      <c r="A367" s="971"/>
      <c r="B367" s="972"/>
      <c r="C367" s="973"/>
      <c r="D367" s="974"/>
      <c r="E367" s="973"/>
      <c r="F367" s="907"/>
      <c r="G367" s="908"/>
      <c r="H367" s="908"/>
      <c r="I367" s="907"/>
      <c r="J367" s="908"/>
      <c r="K367" s="1443" t="s">
        <v>2265</v>
      </c>
      <c r="L367" s="1443"/>
      <c r="M367" s="1443"/>
    </row>
    <row r="368" spans="1:13" ht="18.95" customHeight="1">
      <c r="A368" s="1444"/>
      <c r="B368" s="1444"/>
      <c r="C368" s="1444"/>
      <c r="D368" s="1444"/>
      <c r="E368" s="1444"/>
      <c r="F368" s="1444"/>
      <c r="G368" s="1444"/>
      <c r="H368" s="1444"/>
      <c r="I368" s="1444"/>
      <c r="J368" s="1444"/>
      <c r="K368" s="1444"/>
      <c r="L368" s="1444"/>
      <c r="M368" s="1444"/>
    </row>
    <row r="369" spans="1:13" ht="18" customHeight="1" thickBot="1">
      <c r="L369" s="1459"/>
      <c r="M369" s="1459"/>
    </row>
    <row r="370" spans="1:13" ht="18" customHeight="1" thickTop="1">
      <c r="A370" s="902"/>
      <c r="B370" s="903"/>
      <c r="C370" s="904"/>
      <c r="D370" s="905"/>
      <c r="E370" s="906"/>
      <c r="F370" s="907"/>
      <c r="G370" s="908"/>
      <c r="H370" s="908"/>
      <c r="I370" s="909"/>
      <c r="J370" s="908"/>
      <c r="K370" s="910"/>
      <c r="L370" s="906"/>
      <c r="M370" s="1073"/>
    </row>
    <row r="371" spans="1:13" ht="18" customHeight="1">
      <c r="A371" s="912"/>
      <c r="B371" s="913"/>
      <c r="C371" s="768"/>
      <c r="D371" s="914"/>
      <c r="E371" s="771"/>
      <c r="F371" s="818" t="s">
        <v>1215</v>
      </c>
      <c r="G371" s="819"/>
      <c r="H371" s="915"/>
      <c r="I371" s="818" t="s">
        <v>1216</v>
      </c>
      <c r="J371" s="819"/>
      <c r="K371" s="915"/>
      <c r="L371" s="771"/>
      <c r="M371" s="834" t="s">
        <v>1257</v>
      </c>
    </row>
    <row r="372" spans="1:13" ht="18" customHeight="1">
      <c r="A372" s="912" t="s">
        <v>1242</v>
      </c>
      <c r="B372" s="913" t="s">
        <v>1213</v>
      </c>
      <c r="C372" s="1457" t="s">
        <v>1243</v>
      </c>
      <c r="D372" s="1458"/>
      <c r="E372" s="770" t="s">
        <v>1</v>
      </c>
      <c r="F372" s="917"/>
      <c r="G372" s="918"/>
      <c r="H372" s="918"/>
      <c r="I372" s="917"/>
      <c r="J372" s="918"/>
      <c r="K372" s="919"/>
      <c r="L372" s="920" t="s">
        <v>1217</v>
      </c>
      <c r="M372" s="834" t="s">
        <v>1258</v>
      </c>
    </row>
    <row r="373" spans="1:13" ht="18" customHeight="1">
      <c r="A373" s="912"/>
      <c r="B373" s="913"/>
      <c r="C373" s="768"/>
      <c r="D373" s="914"/>
      <c r="E373" s="771"/>
      <c r="F373" s="1378" t="s">
        <v>1218</v>
      </c>
      <c r="G373" s="1380" t="s">
        <v>1219</v>
      </c>
      <c r="H373" s="1380" t="s">
        <v>1220</v>
      </c>
      <c r="I373" s="1378" t="s">
        <v>1218</v>
      </c>
      <c r="J373" s="1380" t="s">
        <v>1219</v>
      </c>
      <c r="K373" s="1380" t="s">
        <v>1220</v>
      </c>
      <c r="L373" s="771"/>
      <c r="M373" s="834" t="s">
        <v>1259</v>
      </c>
    </row>
    <row r="374" spans="1:13" ht="18" customHeight="1" thickBot="1">
      <c r="A374" s="921"/>
      <c r="B374" s="922"/>
      <c r="C374" s="923"/>
      <c r="D374" s="924"/>
      <c r="E374" s="925"/>
      <c r="F374" s="1379"/>
      <c r="G374" s="1379"/>
      <c r="H374" s="1379"/>
      <c r="I374" s="1379"/>
      <c r="J374" s="1379"/>
      <c r="K374" s="1379"/>
      <c r="L374" s="925"/>
      <c r="M374" s="1074"/>
    </row>
    <row r="375" spans="1:13" ht="18" customHeight="1">
      <c r="A375" s="1016"/>
      <c r="B375" s="1017"/>
      <c r="C375" s="1018"/>
      <c r="D375" s="1019"/>
      <c r="E375" s="794"/>
      <c r="F375" s="1021"/>
      <c r="G375" s="1022"/>
      <c r="H375" s="1023"/>
      <c r="I375" s="1024"/>
      <c r="J375" s="1025"/>
      <c r="K375" s="1025"/>
      <c r="L375" s="1026"/>
      <c r="M375" s="1106"/>
    </row>
    <row r="376" spans="1:13" ht="18" customHeight="1">
      <c r="A376" s="942" t="s">
        <v>1264</v>
      </c>
      <c r="B376" s="943" t="s">
        <v>1995</v>
      </c>
      <c r="C376" s="836"/>
      <c r="D376" s="930"/>
      <c r="E376" s="945"/>
      <c r="F376" s="946"/>
      <c r="G376" s="947"/>
      <c r="H376" s="970"/>
      <c r="I376" s="840"/>
      <c r="J376" s="839"/>
      <c r="K376" s="839"/>
      <c r="L376" s="949"/>
      <c r="M376" s="1078"/>
    </row>
    <row r="377" spans="1:13" ht="18.95" customHeight="1">
      <c r="A377" s="912"/>
      <c r="B377" s="989"/>
      <c r="C377" s="828"/>
      <c r="D377" s="914"/>
      <c r="E377" s="951"/>
      <c r="F377" s="952"/>
      <c r="G377" s="953"/>
      <c r="H377" s="958"/>
      <c r="I377" s="832"/>
      <c r="J377" s="831"/>
      <c r="K377" s="831"/>
      <c r="L377" s="955"/>
      <c r="M377" s="1077"/>
    </row>
    <row r="378" spans="1:13" ht="18.95" customHeight="1">
      <c r="A378" s="979" t="s">
        <v>1996</v>
      </c>
      <c r="B378" s="978" t="s">
        <v>1997</v>
      </c>
      <c r="C378" s="836"/>
      <c r="D378" s="930"/>
      <c r="E378" s="945"/>
      <c r="F378" s="946"/>
      <c r="G378" s="947"/>
      <c r="H378" s="948"/>
      <c r="I378" s="840"/>
      <c r="J378" s="839"/>
      <c r="K378" s="839"/>
      <c r="L378" s="949"/>
      <c r="M378" s="1078"/>
    </row>
    <row r="379" spans="1:13" ht="18.95" customHeight="1">
      <c r="A379" s="975"/>
      <c r="B379" s="989"/>
      <c r="C379" s="828"/>
      <c r="D379" s="914"/>
      <c r="E379" s="951"/>
      <c r="F379" s="952"/>
      <c r="G379" s="953"/>
      <c r="H379" s="958"/>
      <c r="I379" s="832"/>
      <c r="J379" s="831"/>
      <c r="K379" s="831"/>
      <c r="L379" s="955"/>
      <c r="M379" s="1077"/>
    </row>
    <row r="380" spans="1:13" ht="18.95" customHeight="1">
      <c r="A380" s="977"/>
      <c r="B380" s="978" t="s">
        <v>1837</v>
      </c>
      <c r="C380" s="836"/>
      <c r="D380" s="930" t="s">
        <v>1838</v>
      </c>
      <c r="E380" s="945" t="s">
        <v>377</v>
      </c>
      <c r="F380" s="946">
        <v>2</v>
      </c>
      <c r="G380" s="947"/>
      <c r="H380" s="970"/>
      <c r="I380" s="840"/>
      <c r="J380" s="839"/>
      <c r="K380" s="839"/>
      <c r="L380" s="949"/>
      <c r="M380" s="1078"/>
    </row>
    <row r="381" spans="1:13" ht="18.95" customHeight="1">
      <c r="A381" s="975"/>
      <c r="B381" s="1118"/>
      <c r="C381" s="828"/>
      <c r="D381" s="914"/>
      <c r="E381" s="951"/>
      <c r="F381" s="952"/>
      <c r="G381" s="953"/>
      <c r="H381" s="969"/>
      <c r="I381" s="832"/>
      <c r="J381" s="831"/>
      <c r="K381" s="831"/>
      <c r="L381" s="955"/>
      <c r="M381" s="1077"/>
    </row>
    <row r="382" spans="1:13" ht="18.95" customHeight="1">
      <c r="A382" s="979"/>
      <c r="B382" s="978" t="s">
        <v>1837</v>
      </c>
      <c r="C382" s="836"/>
      <c r="D382" s="930" t="s">
        <v>1998</v>
      </c>
      <c r="E382" s="945" t="s">
        <v>377</v>
      </c>
      <c r="F382" s="946">
        <v>2</v>
      </c>
      <c r="G382" s="947"/>
      <c r="H382" s="970"/>
      <c r="I382" s="840"/>
      <c r="J382" s="839"/>
      <c r="K382" s="839"/>
      <c r="L382" s="949"/>
      <c r="M382" s="1078"/>
    </row>
    <row r="383" spans="1:13" ht="18.95" customHeight="1">
      <c r="A383" s="981"/>
      <c r="B383" s="989"/>
      <c r="C383" s="828"/>
      <c r="D383" s="914"/>
      <c r="E383" s="951"/>
      <c r="F383" s="952"/>
      <c r="G383" s="953"/>
      <c r="H383" s="958"/>
      <c r="I383" s="832"/>
      <c r="J383" s="831"/>
      <c r="K383" s="831"/>
      <c r="L383" s="955"/>
      <c r="M383" s="1077"/>
    </row>
    <row r="384" spans="1:13" ht="18.95" customHeight="1">
      <c r="A384" s="979"/>
      <c r="B384" s="978"/>
      <c r="C384" s="836"/>
      <c r="D384" s="930"/>
      <c r="E384" s="945"/>
      <c r="F384" s="946"/>
      <c r="G384" s="947"/>
      <c r="H384" s="948"/>
      <c r="I384" s="840"/>
      <c r="J384" s="839"/>
      <c r="K384" s="839"/>
      <c r="L384" s="949"/>
      <c r="M384" s="1078"/>
    </row>
    <row r="385" spans="1:13" ht="18.95" customHeight="1">
      <c r="A385" s="912"/>
      <c r="B385" s="934"/>
      <c r="C385" s="876"/>
      <c r="D385" s="935"/>
      <c r="E385" s="936"/>
      <c r="F385" s="937"/>
      <c r="G385" s="938"/>
      <c r="H385" s="969"/>
      <c r="I385" s="832"/>
      <c r="J385" s="831"/>
      <c r="K385" s="831"/>
      <c r="L385" s="955"/>
      <c r="M385" s="1077"/>
    </row>
    <row r="386" spans="1:13" ht="18.95" customHeight="1">
      <c r="A386" s="912"/>
      <c r="B386" s="980" t="s">
        <v>1840</v>
      </c>
      <c r="C386" s="836"/>
      <c r="D386" s="1101" t="s">
        <v>1835</v>
      </c>
      <c r="E386" s="945"/>
      <c r="F386" s="946"/>
      <c r="G386" s="947"/>
      <c r="H386" s="970"/>
      <c r="I386" s="840"/>
      <c r="J386" s="839"/>
      <c r="K386" s="839"/>
      <c r="L386" s="949"/>
      <c r="M386" s="1078"/>
    </row>
    <row r="387" spans="1:13" ht="18.95" customHeight="1">
      <c r="A387" s="975"/>
      <c r="B387" s="993"/>
      <c r="C387" s="828"/>
      <c r="D387" s="914"/>
      <c r="E387" s="951"/>
      <c r="F387" s="952"/>
      <c r="G387" s="953"/>
      <c r="H387" s="969"/>
      <c r="I387" s="832"/>
      <c r="J387" s="831"/>
      <c r="K387" s="831"/>
      <c r="L387" s="955"/>
      <c r="M387" s="1077"/>
    </row>
    <row r="388" spans="1:13" ht="18.95" customHeight="1">
      <c r="A388" s="912"/>
      <c r="B388" s="1098"/>
      <c r="C388" s="836"/>
      <c r="D388" s="930"/>
      <c r="E388" s="945"/>
      <c r="F388" s="946"/>
      <c r="G388" s="947"/>
      <c r="H388" s="970"/>
      <c r="I388" s="840"/>
      <c r="J388" s="839"/>
      <c r="K388" s="839"/>
      <c r="L388" s="949"/>
      <c r="M388" s="1078"/>
    </row>
    <row r="389" spans="1:13" ht="18.95" customHeight="1">
      <c r="A389" s="975"/>
      <c r="B389" s="934"/>
      <c r="C389" s="876"/>
      <c r="D389" s="914"/>
      <c r="E389" s="936"/>
      <c r="F389" s="937"/>
      <c r="G389" s="938"/>
      <c r="H389" s="969"/>
      <c r="I389" s="854"/>
      <c r="J389" s="853"/>
      <c r="K389" s="831"/>
      <c r="L389" s="955"/>
      <c r="M389" s="1077"/>
    </row>
    <row r="390" spans="1:13" ht="18.95" customHeight="1">
      <c r="A390" s="979"/>
      <c r="B390" s="1098"/>
      <c r="C390" s="836"/>
      <c r="D390" s="930"/>
      <c r="E390" s="945"/>
      <c r="F390" s="946"/>
      <c r="G390" s="947"/>
      <c r="H390" s="970"/>
      <c r="I390" s="840"/>
      <c r="J390" s="839"/>
      <c r="K390" s="839"/>
      <c r="L390" s="949"/>
      <c r="M390" s="1078"/>
    </row>
    <row r="391" spans="1:13" ht="18.95" customHeight="1">
      <c r="A391" s="975"/>
      <c r="B391" s="934"/>
      <c r="C391" s="876"/>
      <c r="D391" s="914"/>
      <c r="E391" s="936"/>
      <c r="F391" s="937"/>
      <c r="G391" s="938"/>
      <c r="H391" s="969"/>
      <c r="I391" s="854"/>
      <c r="J391" s="853"/>
      <c r="K391" s="831"/>
      <c r="L391" s="955"/>
      <c r="M391" s="1077"/>
    </row>
    <row r="392" spans="1:13" ht="18.95" customHeight="1">
      <c r="A392" s="979"/>
      <c r="B392" s="1098"/>
      <c r="C392" s="836"/>
      <c r="D392" s="930"/>
      <c r="E392" s="945"/>
      <c r="F392" s="946"/>
      <c r="G392" s="947"/>
      <c r="H392" s="970"/>
      <c r="I392" s="840"/>
      <c r="J392" s="839"/>
      <c r="K392" s="839"/>
      <c r="L392" s="949"/>
      <c r="M392" s="1078"/>
    </row>
    <row r="393" spans="1:13" ht="18.95" customHeight="1">
      <c r="A393" s="912"/>
      <c r="B393" s="993"/>
      <c r="C393" s="828"/>
      <c r="D393" s="914"/>
      <c r="E393" s="951"/>
      <c r="F393" s="952"/>
      <c r="G393" s="953"/>
      <c r="H393" s="969"/>
      <c r="I393" s="832"/>
      <c r="J393" s="831"/>
      <c r="K393" s="831"/>
      <c r="L393" s="955"/>
      <c r="M393" s="1077"/>
    </row>
    <row r="394" spans="1:13" ht="18.95" customHeight="1">
      <c r="A394" s="912"/>
      <c r="B394" s="1098"/>
      <c r="C394" s="836"/>
      <c r="D394" s="930"/>
      <c r="E394" s="945"/>
      <c r="F394" s="946"/>
      <c r="G394" s="947"/>
      <c r="H394" s="970"/>
      <c r="I394" s="840"/>
      <c r="J394" s="839"/>
      <c r="K394" s="839"/>
      <c r="L394" s="949"/>
      <c r="M394" s="1078"/>
    </row>
    <row r="395" spans="1:13" ht="18.95" customHeight="1">
      <c r="A395" s="975"/>
      <c r="B395" s="934"/>
      <c r="C395" s="876"/>
      <c r="D395" s="914"/>
      <c r="E395" s="936"/>
      <c r="F395" s="937"/>
      <c r="G395" s="938"/>
      <c r="H395" s="969"/>
      <c r="I395" s="854"/>
      <c r="J395" s="853"/>
      <c r="K395" s="831"/>
      <c r="L395" s="955"/>
      <c r="M395" s="1077"/>
    </row>
    <row r="396" spans="1:13" ht="18.95" customHeight="1">
      <c r="A396" s="979"/>
      <c r="B396" s="1098"/>
      <c r="C396" s="836"/>
      <c r="D396" s="930"/>
      <c r="E396" s="945"/>
      <c r="F396" s="946"/>
      <c r="G396" s="947"/>
      <c r="H396" s="970"/>
      <c r="I396" s="840"/>
      <c r="J396" s="839"/>
      <c r="K396" s="839"/>
      <c r="L396" s="949"/>
      <c r="M396" s="1078"/>
    </row>
    <row r="397" spans="1:13" ht="18.95" customHeight="1">
      <c r="A397" s="975"/>
      <c r="B397" s="993"/>
      <c r="C397" s="828"/>
      <c r="D397" s="914"/>
      <c r="E397" s="951"/>
      <c r="F397" s="952"/>
      <c r="G397" s="953"/>
      <c r="H397" s="969"/>
      <c r="I397" s="832"/>
      <c r="J397" s="831"/>
      <c r="K397" s="831"/>
      <c r="L397" s="1031"/>
      <c r="M397" s="1077"/>
    </row>
    <row r="398" spans="1:13" ht="18.95" customHeight="1">
      <c r="A398" s="979"/>
      <c r="B398" s="1098"/>
      <c r="C398" s="836"/>
      <c r="D398" s="930"/>
      <c r="E398" s="945"/>
      <c r="F398" s="946"/>
      <c r="G398" s="947"/>
      <c r="H398" s="970"/>
      <c r="I398" s="840"/>
      <c r="J398" s="839"/>
      <c r="K398" s="839"/>
      <c r="L398" s="931"/>
      <c r="M398" s="1078"/>
    </row>
    <row r="399" spans="1:13" ht="18.95" customHeight="1">
      <c r="A399" s="912"/>
      <c r="B399" s="934"/>
      <c r="C399" s="876"/>
      <c r="D399" s="935"/>
      <c r="E399" s="936"/>
      <c r="F399" s="937"/>
      <c r="G399" s="938"/>
      <c r="H399" s="984"/>
      <c r="I399" s="832"/>
      <c r="J399" s="831"/>
      <c r="K399" s="831"/>
      <c r="L399" s="955"/>
      <c r="M399" s="1077"/>
    </row>
    <row r="400" spans="1:13" ht="18.95" customHeight="1">
      <c r="A400" s="979"/>
      <c r="B400" s="1098"/>
      <c r="C400" s="836"/>
      <c r="D400" s="930"/>
      <c r="E400" s="945"/>
      <c r="F400" s="946"/>
      <c r="G400" s="947"/>
      <c r="H400" s="970"/>
      <c r="I400" s="840"/>
      <c r="J400" s="839"/>
      <c r="K400" s="839"/>
      <c r="L400" s="949"/>
      <c r="M400" s="1078"/>
    </row>
    <row r="401" spans="1:13" ht="18.95" customHeight="1">
      <c r="A401" s="981"/>
      <c r="B401" s="934"/>
      <c r="C401" s="876"/>
      <c r="D401" s="935"/>
      <c r="E401" s="936"/>
      <c r="F401" s="937"/>
      <c r="G401" s="938"/>
      <c r="H401" s="984"/>
      <c r="I401" s="854"/>
      <c r="J401" s="853"/>
      <c r="K401" s="853"/>
      <c r="L401" s="940"/>
      <c r="M401" s="1079"/>
    </row>
    <row r="402" spans="1:13" ht="18.95" customHeight="1">
      <c r="A402" s="979"/>
      <c r="B402" s="1098"/>
      <c r="C402" s="836"/>
      <c r="D402" s="930"/>
      <c r="E402" s="945"/>
      <c r="F402" s="946"/>
      <c r="G402" s="947"/>
      <c r="H402" s="970"/>
      <c r="I402" s="840"/>
      <c r="J402" s="839"/>
      <c r="K402" s="839"/>
      <c r="L402" s="949"/>
      <c r="M402" s="1078"/>
    </row>
    <row r="403" spans="1:13" ht="18.95" customHeight="1">
      <c r="A403" s="912"/>
      <c r="B403" s="993"/>
      <c r="C403" s="828"/>
      <c r="D403" s="914"/>
      <c r="E403" s="951"/>
      <c r="F403" s="952"/>
      <c r="G403" s="953"/>
      <c r="H403" s="969"/>
      <c r="I403" s="832"/>
      <c r="J403" s="831"/>
      <c r="K403" s="831"/>
      <c r="L403" s="848"/>
      <c r="M403" s="1077"/>
    </row>
    <row r="404" spans="1:13" ht="18.95" customHeight="1">
      <c r="A404" s="979"/>
      <c r="B404" s="1098"/>
      <c r="C404" s="836"/>
      <c r="D404" s="930"/>
      <c r="E404" s="945"/>
      <c r="F404" s="946"/>
      <c r="G404" s="947"/>
      <c r="H404" s="970"/>
      <c r="I404" s="840"/>
      <c r="J404" s="839"/>
      <c r="K404" s="839"/>
      <c r="L404" s="931"/>
      <c r="M404" s="1078"/>
    </row>
    <row r="405" spans="1:13" ht="18.95" customHeight="1">
      <c r="A405" s="912"/>
      <c r="B405" s="993"/>
      <c r="C405" s="828"/>
      <c r="D405" s="914"/>
      <c r="E405" s="951"/>
      <c r="F405" s="952"/>
      <c r="G405" s="953"/>
      <c r="H405" s="969"/>
      <c r="I405" s="832"/>
      <c r="J405" s="853"/>
      <c r="K405" s="853"/>
      <c r="L405" s="955"/>
      <c r="M405" s="1077"/>
    </row>
    <row r="406" spans="1:13" ht="18.95" customHeight="1">
      <c r="A406" s="912"/>
      <c r="B406" s="1102"/>
      <c r="C406" s="828"/>
      <c r="D406" s="914"/>
      <c r="E406" s="951"/>
      <c r="F406" s="952"/>
      <c r="G406" s="947"/>
      <c r="H406" s="969"/>
      <c r="I406" s="832"/>
      <c r="J406" s="831"/>
      <c r="K406" s="831"/>
      <c r="L406" s="949"/>
      <c r="M406" s="1077"/>
    </row>
    <row r="407" spans="1:13" ht="18.95" customHeight="1">
      <c r="A407" s="981"/>
      <c r="B407" s="934"/>
      <c r="C407" s="876"/>
      <c r="D407" s="935"/>
      <c r="E407" s="936"/>
      <c r="F407" s="937"/>
      <c r="G407" s="938"/>
      <c r="H407" s="984"/>
      <c r="I407" s="854"/>
      <c r="J407" s="853"/>
      <c r="K407" s="853"/>
      <c r="L407" s="955"/>
      <c r="M407" s="1079"/>
    </row>
    <row r="408" spans="1:13" ht="18.95" customHeight="1">
      <c r="A408" s="979"/>
      <c r="B408" s="1098"/>
      <c r="C408" s="836"/>
      <c r="D408" s="930"/>
      <c r="E408" s="945"/>
      <c r="F408" s="946"/>
      <c r="G408" s="947"/>
      <c r="H408" s="970"/>
      <c r="I408" s="840"/>
      <c r="J408" s="839"/>
      <c r="K408" s="839"/>
      <c r="L408" s="949"/>
      <c r="M408" s="1078"/>
    </row>
    <row r="409" spans="1:13" ht="18.95" customHeight="1">
      <c r="A409" s="981"/>
      <c r="B409" s="934"/>
      <c r="C409" s="876"/>
      <c r="D409" s="935"/>
      <c r="E409" s="936"/>
      <c r="F409" s="937"/>
      <c r="G409" s="938"/>
      <c r="H409" s="969"/>
      <c r="I409" s="854"/>
      <c r="J409" s="853"/>
      <c r="K409" s="853"/>
      <c r="L409" s="990"/>
      <c r="M409" s="1079"/>
    </row>
    <row r="410" spans="1:13" ht="18.95" customHeight="1">
      <c r="A410" s="979"/>
      <c r="B410" s="1098"/>
      <c r="C410" s="836"/>
      <c r="D410" s="930"/>
      <c r="E410" s="945"/>
      <c r="F410" s="946"/>
      <c r="G410" s="947"/>
      <c r="H410" s="970"/>
      <c r="I410" s="840"/>
      <c r="J410" s="839"/>
      <c r="K410" s="839"/>
      <c r="L410" s="931"/>
      <c r="M410" s="1078"/>
    </row>
    <row r="411" spans="1:13" ht="18.95" customHeight="1">
      <c r="A411" s="912"/>
      <c r="B411" s="913"/>
      <c r="C411" s="828"/>
      <c r="D411" s="914"/>
      <c r="E411" s="770"/>
      <c r="F411" s="830"/>
      <c r="G411" s="831"/>
      <c r="H411" s="772"/>
      <c r="I411" s="832"/>
      <c r="J411" s="831"/>
      <c r="K411" s="831"/>
      <c r="L411" s="848"/>
      <c r="M411" s="1077"/>
    </row>
    <row r="412" spans="1:13" ht="18.95" customHeight="1" thickBot="1">
      <c r="A412" s="912"/>
      <c r="B412" s="1032"/>
      <c r="C412" s="836"/>
      <c r="D412" s="930"/>
      <c r="E412" s="945"/>
      <c r="F412" s="946"/>
      <c r="G412" s="947"/>
      <c r="H412" s="970"/>
      <c r="I412" s="840"/>
      <c r="J412" s="839"/>
      <c r="K412" s="839"/>
      <c r="L412" s="931"/>
      <c r="M412" s="1078"/>
    </row>
    <row r="413" spans="1:13" ht="20.100000000000001" customHeight="1" thickTop="1">
      <c r="A413" s="971"/>
      <c r="B413" s="972"/>
      <c r="C413" s="973"/>
      <c r="D413" s="974"/>
      <c r="E413" s="973"/>
      <c r="F413" s="907"/>
      <c r="G413" s="908"/>
      <c r="H413" s="908"/>
      <c r="I413" s="907"/>
      <c r="J413" s="908"/>
      <c r="K413" s="1443" t="s">
        <v>2265</v>
      </c>
      <c r="L413" s="1443"/>
      <c r="M413" s="1443"/>
    </row>
    <row r="414" spans="1:13" ht="18.75" customHeight="1">
      <c r="A414" s="1444"/>
      <c r="B414" s="1444"/>
      <c r="C414" s="1444"/>
      <c r="D414" s="1444"/>
      <c r="E414" s="1444"/>
      <c r="F414" s="1444"/>
      <c r="G414" s="1444"/>
      <c r="H414" s="1444"/>
      <c r="I414" s="1444"/>
      <c r="J414" s="1444"/>
      <c r="K414" s="1444"/>
      <c r="L414" s="1444"/>
      <c r="M414" s="1444"/>
    </row>
    <row r="415" spans="1:13" ht="18" customHeight="1" thickBot="1">
      <c r="L415" s="1459"/>
      <c r="M415" s="1459"/>
    </row>
    <row r="416" spans="1:13" ht="18" customHeight="1" thickTop="1">
      <c r="A416" s="902"/>
      <c r="B416" s="903"/>
      <c r="C416" s="904"/>
      <c r="D416" s="905"/>
      <c r="E416" s="906"/>
      <c r="F416" s="907"/>
      <c r="G416" s="908"/>
      <c r="H416" s="908"/>
      <c r="I416" s="909"/>
      <c r="J416" s="908"/>
      <c r="K416" s="910"/>
      <c r="L416" s="906"/>
      <c r="M416" s="1073"/>
    </row>
    <row r="417" spans="1:13" ht="18" customHeight="1">
      <c r="A417" s="912"/>
      <c r="B417" s="913"/>
      <c r="C417" s="768"/>
      <c r="D417" s="914"/>
      <c r="E417" s="771"/>
      <c r="F417" s="818" t="s">
        <v>1215</v>
      </c>
      <c r="G417" s="819"/>
      <c r="H417" s="915"/>
      <c r="I417" s="818" t="s">
        <v>1216</v>
      </c>
      <c r="J417" s="819"/>
      <c r="K417" s="915"/>
      <c r="L417" s="771"/>
      <c r="M417" s="834" t="s">
        <v>1257</v>
      </c>
    </row>
    <row r="418" spans="1:13" ht="18" customHeight="1">
      <c r="A418" s="912" t="s">
        <v>1242</v>
      </c>
      <c r="B418" s="913" t="s">
        <v>1213</v>
      </c>
      <c r="C418" s="1457" t="s">
        <v>1243</v>
      </c>
      <c r="D418" s="1458"/>
      <c r="E418" s="770" t="s">
        <v>1</v>
      </c>
      <c r="F418" s="917"/>
      <c r="G418" s="918"/>
      <c r="H418" s="918"/>
      <c r="I418" s="917"/>
      <c r="J418" s="918"/>
      <c r="K418" s="919"/>
      <c r="L418" s="920" t="s">
        <v>1217</v>
      </c>
      <c r="M418" s="834" t="s">
        <v>1258</v>
      </c>
    </row>
    <row r="419" spans="1:13" ht="18" customHeight="1">
      <c r="A419" s="912"/>
      <c r="B419" s="913"/>
      <c r="C419" s="768"/>
      <c r="D419" s="914"/>
      <c r="E419" s="771"/>
      <c r="F419" s="1378" t="s">
        <v>1218</v>
      </c>
      <c r="G419" s="1380" t="s">
        <v>1219</v>
      </c>
      <c r="H419" s="1380" t="s">
        <v>1220</v>
      </c>
      <c r="I419" s="1378" t="s">
        <v>1218</v>
      </c>
      <c r="J419" s="1380" t="s">
        <v>1219</v>
      </c>
      <c r="K419" s="1380" t="s">
        <v>1220</v>
      </c>
      <c r="L419" s="771"/>
      <c r="M419" s="834" t="s">
        <v>1259</v>
      </c>
    </row>
    <row r="420" spans="1:13" ht="18" customHeight="1" thickBot="1">
      <c r="A420" s="921"/>
      <c r="B420" s="922"/>
      <c r="C420" s="923"/>
      <c r="D420" s="924"/>
      <c r="E420" s="925"/>
      <c r="F420" s="1379"/>
      <c r="G420" s="1379"/>
      <c r="H420" s="1379"/>
      <c r="I420" s="1379"/>
      <c r="J420" s="1379"/>
      <c r="K420" s="1379"/>
      <c r="L420" s="925"/>
      <c r="M420" s="1074"/>
    </row>
    <row r="421" spans="1:13" ht="18" customHeight="1">
      <c r="A421" s="1016"/>
      <c r="B421" s="1017"/>
      <c r="C421" s="1018"/>
      <c r="D421" s="1019"/>
      <c r="E421" s="794"/>
      <c r="F421" s="1021"/>
      <c r="G421" s="1022"/>
      <c r="H421" s="1023"/>
      <c r="I421" s="1024"/>
      <c r="J421" s="1025"/>
      <c r="K421" s="1025"/>
      <c r="L421" s="1026"/>
      <c r="M421" s="1106"/>
    </row>
    <row r="422" spans="1:13" ht="18" customHeight="1">
      <c r="A422" s="942" t="s">
        <v>1999</v>
      </c>
      <c r="B422" s="978" t="s">
        <v>2000</v>
      </c>
      <c r="C422" s="836"/>
      <c r="D422" s="930"/>
      <c r="E422" s="945"/>
      <c r="F422" s="946"/>
      <c r="G422" s="947"/>
      <c r="H422" s="970"/>
      <c r="I422" s="840"/>
      <c r="J422" s="839"/>
      <c r="K422" s="839"/>
      <c r="L422" s="949"/>
      <c r="M422" s="1078"/>
    </row>
    <row r="423" spans="1:13" ht="18.95" customHeight="1">
      <c r="A423" s="912"/>
      <c r="B423" s="993"/>
      <c r="C423" s="828"/>
      <c r="D423" s="914"/>
      <c r="E423" s="951"/>
      <c r="F423" s="952"/>
      <c r="G423" s="953"/>
      <c r="H423" s="969"/>
      <c r="I423" s="832"/>
      <c r="J423" s="831"/>
      <c r="K423" s="831"/>
      <c r="L423" s="955"/>
      <c r="M423" s="1077"/>
    </row>
    <row r="424" spans="1:13" ht="18.95" customHeight="1">
      <c r="A424" s="979"/>
      <c r="B424" s="978" t="s">
        <v>2001</v>
      </c>
      <c r="C424" s="836"/>
      <c r="D424" s="930" t="s">
        <v>2002</v>
      </c>
      <c r="E424" s="945" t="s">
        <v>1896</v>
      </c>
      <c r="F424" s="946">
        <v>1</v>
      </c>
      <c r="G424" s="947"/>
      <c r="H424" s="970"/>
      <c r="I424" s="840"/>
      <c r="J424" s="839"/>
      <c r="K424" s="839"/>
      <c r="L424" s="949"/>
      <c r="M424" s="1078"/>
    </row>
    <row r="425" spans="1:13" ht="18.95" customHeight="1">
      <c r="A425" s="912"/>
      <c r="B425" s="976"/>
      <c r="C425" s="828"/>
      <c r="D425" s="914"/>
      <c r="E425" s="770"/>
      <c r="F425" s="952"/>
      <c r="G425" s="953"/>
      <c r="H425" s="969"/>
      <c r="I425" s="832"/>
      <c r="J425" s="831"/>
      <c r="K425" s="831"/>
      <c r="L425" s="848"/>
      <c r="M425" s="1077"/>
    </row>
    <row r="426" spans="1:13" ht="18.95" customHeight="1">
      <c r="A426" s="979"/>
      <c r="B426" s="978" t="s">
        <v>2003</v>
      </c>
      <c r="C426" s="836"/>
      <c r="D426" s="930" t="s">
        <v>2004</v>
      </c>
      <c r="E426" s="945" t="s">
        <v>1896</v>
      </c>
      <c r="F426" s="946">
        <v>2</v>
      </c>
      <c r="G426" s="947"/>
      <c r="H426" s="970"/>
      <c r="I426" s="840"/>
      <c r="J426" s="839"/>
      <c r="K426" s="839"/>
      <c r="L426" s="931"/>
      <c r="M426" s="1078"/>
    </row>
    <row r="427" spans="1:13" ht="18.95" customHeight="1">
      <c r="A427" s="981"/>
      <c r="B427" s="1116"/>
      <c r="C427" s="876"/>
      <c r="D427" s="935"/>
      <c r="E427" s="794"/>
      <c r="F427" s="1028"/>
      <c r="G427" s="853"/>
      <c r="H427" s="969"/>
      <c r="I427" s="854"/>
      <c r="J427" s="853"/>
      <c r="K427" s="853"/>
      <c r="L427" s="1029"/>
      <c r="M427" s="1079"/>
    </row>
    <row r="428" spans="1:13" ht="18.95" customHeight="1">
      <c r="A428" s="979"/>
      <c r="B428" s="978" t="s">
        <v>2005</v>
      </c>
      <c r="C428" s="836"/>
      <c r="D428" s="930" t="s">
        <v>2006</v>
      </c>
      <c r="E428" s="945" t="s">
        <v>1896</v>
      </c>
      <c r="F428" s="946">
        <v>1</v>
      </c>
      <c r="G428" s="947"/>
      <c r="H428" s="970"/>
      <c r="I428" s="840"/>
      <c r="J428" s="839"/>
      <c r="K428" s="839"/>
      <c r="L428" s="1045"/>
      <c r="M428" s="1078"/>
    </row>
    <row r="429" spans="1:13" ht="18.95" customHeight="1">
      <c r="A429" s="912"/>
      <c r="B429" s="955" t="s">
        <v>1914</v>
      </c>
      <c r="C429" s="828"/>
      <c r="D429" s="914"/>
      <c r="E429" s="951"/>
      <c r="F429" s="952"/>
      <c r="G429" s="953"/>
      <c r="H429" s="797"/>
      <c r="I429" s="832"/>
      <c r="J429" s="831"/>
      <c r="K429" s="831"/>
      <c r="L429" s="996"/>
      <c r="M429" s="1077"/>
    </row>
    <row r="430" spans="1:13" ht="18.95" customHeight="1">
      <c r="A430" s="979"/>
      <c r="B430" s="978" t="s">
        <v>1915</v>
      </c>
      <c r="C430" s="836"/>
      <c r="D430" s="930" t="s">
        <v>1917</v>
      </c>
      <c r="E430" s="945" t="s">
        <v>377</v>
      </c>
      <c r="F430" s="946">
        <v>30</v>
      </c>
      <c r="G430" s="947"/>
      <c r="H430" s="970"/>
      <c r="I430" s="840"/>
      <c r="J430" s="839"/>
      <c r="K430" s="839"/>
      <c r="L430" s="931"/>
      <c r="M430" s="1078"/>
    </row>
    <row r="431" spans="1:13" ht="18.95" customHeight="1">
      <c r="A431" s="912"/>
      <c r="B431" s="955" t="s">
        <v>1914</v>
      </c>
      <c r="C431" s="828"/>
      <c r="D431" s="914"/>
      <c r="E431" s="951"/>
      <c r="F431" s="952"/>
      <c r="G431" s="938"/>
      <c r="H431" s="969"/>
      <c r="I431" s="832"/>
      <c r="J431" s="831"/>
      <c r="K431" s="831"/>
      <c r="L431" s="996"/>
      <c r="M431" s="1077"/>
    </row>
    <row r="432" spans="1:13" ht="18.95" customHeight="1">
      <c r="A432" s="979"/>
      <c r="B432" s="978" t="s">
        <v>1915</v>
      </c>
      <c r="C432" s="836"/>
      <c r="D432" s="930" t="s">
        <v>2007</v>
      </c>
      <c r="E432" s="945" t="s">
        <v>377</v>
      </c>
      <c r="F432" s="946">
        <v>15</v>
      </c>
      <c r="G432" s="947"/>
      <c r="H432" s="970"/>
      <c r="I432" s="840"/>
      <c r="J432" s="839"/>
      <c r="K432" s="839"/>
      <c r="L432" s="931"/>
      <c r="M432" s="1078"/>
    </row>
    <row r="433" spans="1:13" ht="18.95" customHeight="1">
      <c r="A433" s="981"/>
      <c r="B433" s="934"/>
      <c r="C433" s="876"/>
      <c r="D433" s="935"/>
      <c r="E433" s="770"/>
      <c r="F433" s="937"/>
      <c r="G433" s="938"/>
      <c r="H433" s="969"/>
      <c r="I433" s="832"/>
      <c r="J433" s="831"/>
      <c r="K433" s="831"/>
      <c r="L433" s="1031"/>
      <c r="M433" s="1077"/>
    </row>
    <row r="434" spans="1:13" ht="18.95" customHeight="1">
      <c r="A434" s="979"/>
      <c r="B434" s="978" t="s">
        <v>1837</v>
      </c>
      <c r="C434" s="836"/>
      <c r="D434" s="930" t="s">
        <v>2008</v>
      </c>
      <c r="E434" s="945" t="s">
        <v>377</v>
      </c>
      <c r="F434" s="946">
        <v>1</v>
      </c>
      <c r="G434" s="947"/>
      <c r="H434" s="970"/>
      <c r="I434" s="840"/>
      <c r="J434" s="839"/>
      <c r="K434" s="839"/>
      <c r="L434" s="931"/>
      <c r="M434" s="1078"/>
    </row>
    <row r="435" spans="1:13" ht="18.95" customHeight="1">
      <c r="A435" s="981"/>
      <c r="B435" s="1118"/>
      <c r="C435" s="828"/>
      <c r="D435" s="914"/>
      <c r="E435" s="951"/>
      <c r="F435" s="952"/>
      <c r="G435" s="953"/>
      <c r="H435" s="969"/>
      <c r="I435" s="854"/>
      <c r="J435" s="853"/>
      <c r="K435" s="853"/>
      <c r="L435" s="1029"/>
      <c r="M435" s="1079"/>
    </row>
    <row r="436" spans="1:13" ht="18.95" customHeight="1">
      <c r="A436" s="979"/>
      <c r="B436" s="978" t="s">
        <v>1837</v>
      </c>
      <c r="C436" s="836"/>
      <c r="D436" s="930" t="s">
        <v>2009</v>
      </c>
      <c r="E436" s="945" t="s">
        <v>377</v>
      </c>
      <c r="F436" s="946">
        <v>2</v>
      </c>
      <c r="G436" s="947"/>
      <c r="H436" s="970"/>
      <c r="I436" s="840"/>
      <c r="J436" s="839"/>
      <c r="K436" s="839"/>
      <c r="L436" s="931"/>
      <c r="M436" s="1078"/>
    </row>
    <row r="437" spans="1:13" ht="18.95" customHeight="1">
      <c r="A437" s="912"/>
      <c r="B437" s="993"/>
      <c r="C437" s="828"/>
      <c r="D437" s="914"/>
      <c r="E437" s="951"/>
      <c r="F437" s="952"/>
      <c r="G437" s="953"/>
      <c r="H437" s="969"/>
      <c r="I437" s="832"/>
      <c r="J437" s="831"/>
      <c r="K437" s="831"/>
      <c r="L437" s="848"/>
      <c r="M437" s="1077"/>
    </row>
    <row r="438" spans="1:13" ht="18.95" customHeight="1">
      <c r="A438" s="912"/>
      <c r="B438" s="978" t="s">
        <v>2010</v>
      </c>
      <c r="C438" s="836"/>
      <c r="D438" s="930" t="s">
        <v>2011</v>
      </c>
      <c r="E438" s="945" t="s">
        <v>377</v>
      </c>
      <c r="F438" s="946">
        <v>8</v>
      </c>
      <c r="G438" s="947"/>
      <c r="H438" s="970"/>
      <c r="I438" s="832"/>
      <c r="J438" s="831"/>
      <c r="K438" s="831"/>
      <c r="L438" s="1031"/>
      <c r="M438" s="1078"/>
    </row>
    <row r="439" spans="1:13" ht="18.95" customHeight="1">
      <c r="A439" s="981"/>
      <c r="B439" s="955"/>
      <c r="C439" s="828"/>
      <c r="D439" s="914"/>
      <c r="E439" s="951"/>
      <c r="F439" s="952"/>
      <c r="G439" s="953"/>
      <c r="H439" s="984"/>
      <c r="I439" s="854"/>
      <c r="J439" s="853"/>
      <c r="K439" s="853"/>
      <c r="L439" s="990"/>
      <c r="M439" s="1079"/>
    </row>
    <row r="440" spans="1:13" ht="18.95" customHeight="1">
      <c r="A440" s="979"/>
      <c r="B440" s="978" t="s">
        <v>1919</v>
      </c>
      <c r="C440" s="836"/>
      <c r="D440" s="930" t="s">
        <v>1921</v>
      </c>
      <c r="E440" s="945" t="s">
        <v>377</v>
      </c>
      <c r="F440" s="952">
        <v>22</v>
      </c>
      <c r="G440" s="953"/>
      <c r="H440" s="970"/>
      <c r="I440" s="840"/>
      <c r="J440" s="839"/>
      <c r="K440" s="839"/>
      <c r="L440" s="931"/>
      <c r="M440" s="1078"/>
    </row>
    <row r="441" spans="1:13" ht="18.95" customHeight="1">
      <c r="A441" s="912"/>
      <c r="B441" s="940"/>
      <c r="C441" s="876"/>
      <c r="D441" s="935"/>
      <c r="E441" s="951"/>
      <c r="F441" s="937"/>
      <c r="G441" s="938"/>
      <c r="H441" s="969"/>
      <c r="I441" s="854"/>
      <c r="J441" s="853"/>
      <c r="K441" s="853"/>
      <c r="L441" s="990"/>
      <c r="M441" s="1077"/>
    </row>
    <row r="442" spans="1:13" ht="18.95" customHeight="1">
      <c r="A442" s="912"/>
      <c r="B442" s="978" t="s">
        <v>1919</v>
      </c>
      <c r="C442" s="836"/>
      <c r="D442" s="930" t="s">
        <v>1922</v>
      </c>
      <c r="E442" s="945" t="s">
        <v>377</v>
      </c>
      <c r="F442" s="946">
        <v>21</v>
      </c>
      <c r="G442" s="947"/>
      <c r="H442" s="970"/>
      <c r="I442" s="840"/>
      <c r="J442" s="839"/>
      <c r="K442" s="839"/>
      <c r="L442" s="931"/>
      <c r="M442" s="1078"/>
    </row>
    <row r="443" spans="1:13" ht="18.95" customHeight="1">
      <c r="A443" s="975"/>
      <c r="B443" s="940"/>
      <c r="C443" s="876"/>
      <c r="D443" s="935"/>
      <c r="E443" s="936"/>
      <c r="F443" s="952"/>
      <c r="G443" s="953"/>
      <c r="H443" s="969"/>
      <c r="I443" s="832"/>
      <c r="J443" s="831"/>
      <c r="K443" s="831"/>
      <c r="L443" s="1031"/>
      <c r="M443" s="1077"/>
    </row>
    <row r="444" spans="1:13" ht="18.95" customHeight="1">
      <c r="A444" s="979"/>
      <c r="B444" s="978" t="s">
        <v>1919</v>
      </c>
      <c r="C444" s="836"/>
      <c r="D444" s="930" t="s">
        <v>2012</v>
      </c>
      <c r="E444" s="945" t="s">
        <v>377</v>
      </c>
      <c r="F444" s="946">
        <v>5</v>
      </c>
      <c r="G444" s="947"/>
      <c r="H444" s="970"/>
      <c r="I444" s="840"/>
      <c r="J444" s="839"/>
      <c r="K444" s="839"/>
      <c r="L444" s="931"/>
      <c r="M444" s="1078"/>
    </row>
    <row r="445" spans="1:13" ht="18.95" customHeight="1">
      <c r="A445" s="912"/>
      <c r="B445" s="940"/>
      <c r="C445" s="876"/>
      <c r="D445" s="935"/>
      <c r="E445" s="936"/>
      <c r="F445" s="937"/>
      <c r="G445" s="938"/>
      <c r="H445" s="984"/>
      <c r="I445" s="832"/>
      <c r="J445" s="831"/>
      <c r="K445" s="831"/>
      <c r="L445" s="955"/>
      <c r="M445" s="1077"/>
    </row>
    <row r="446" spans="1:13" ht="18.95" customHeight="1">
      <c r="A446" s="979"/>
      <c r="B446" s="978" t="s">
        <v>1919</v>
      </c>
      <c r="C446" s="836"/>
      <c r="D446" s="930" t="s">
        <v>2013</v>
      </c>
      <c r="E446" s="945" t="s">
        <v>377</v>
      </c>
      <c r="F446" s="946">
        <v>4</v>
      </c>
      <c r="G446" s="947"/>
      <c r="H446" s="970"/>
      <c r="I446" s="840"/>
      <c r="J446" s="839"/>
      <c r="K446" s="839"/>
      <c r="L446" s="949"/>
      <c r="M446" s="1078"/>
    </row>
    <row r="447" spans="1:13" ht="18.95" customHeight="1">
      <c r="A447" s="981"/>
      <c r="B447" s="940"/>
      <c r="C447" s="876"/>
      <c r="D447" s="935"/>
      <c r="E447" s="936"/>
      <c r="F447" s="937"/>
      <c r="G447" s="938"/>
      <c r="H447" s="969"/>
      <c r="I447" s="854"/>
      <c r="J447" s="853"/>
      <c r="K447" s="853"/>
      <c r="L447" s="940"/>
      <c r="M447" s="1079"/>
    </row>
    <row r="448" spans="1:13" ht="18.95" customHeight="1">
      <c r="A448" s="979"/>
      <c r="B448" s="978" t="s">
        <v>1930</v>
      </c>
      <c r="C448" s="836"/>
      <c r="D448" s="930" t="s">
        <v>1932</v>
      </c>
      <c r="E448" s="945" t="s">
        <v>377</v>
      </c>
      <c r="F448" s="946">
        <v>149</v>
      </c>
      <c r="G448" s="947"/>
      <c r="H448" s="970"/>
      <c r="I448" s="840"/>
      <c r="J448" s="839"/>
      <c r="K448" s="839"/>
      <c r="L448" s="949"/>
      <c r="M448" s="1078"/>
    </row>
    <row r="449" spans="1:13" ht="18.95" customHeight="1">
      <c r="A449" s="912"/>
      <c r="B449" s="955"/>
      <c r="C449" s="828"/>
      <c r="D449" s="914"/>
      <c r="E449" s="951"/>
      <c r="F449" s="952"/>
      <c r="G449" s="953"/>
      <c r="H449" s="984"/>
      <c r="I449" s="832"/>
      <c r="J449" s="831"/>
      <c r="K449" s="831"/>
      <c r="L449" s="848"/>
      <c r="M449" s="1077"/>
    </row>
    <row r="450" spans="1:13" ht="18.95" customHeight="1">
      <c r="A450" s="979"/>
      <c r="B450" s="978" t="s">
        <v>1930</v>
      </c>
      <c r="C450" s="836"/>
      <c r="D450" s="930" t="s">
        <v>2014</v>
      </c>
      <c r="E450" s="945" t="s">
        <v>377</v>
      </c>
      <c r="F450" s="946">
        <v>157</v>
      </c>
      <c r="G450" s="947"/>
      <c r="H450" s="970"/>
      <c r="I450" s="840"/>
      <c r="J450" s="839"/>
      <c r="K450" s="839"/>
      <c r="L450" s="931"/>
      <c r="M450" s="1078"/>
    </row>
    <row r="451" spans="1:13" ht="18.95" customHeight="1">
      <c r="A451" s="912"/>
      <c r="B451" s="955"/>
      <c r="C451" s="828"/>
      <c r="D451" s="914"/>
      <c r="E451" s="951"/>
      <c r="F451" s="952"/>
      <c r="G451" s="953"/>
      <c r="H451" s="969"/>
      <c r="I451" s="832"/>
      <c r="J451" s="853"/>
      <c r="K451" s="853"/>
      <c r="L451" s="955"/>
      <c r="M451" s="1077"/>
    </row>
    <row r="452" spans="1:13" ht="18.95" customHeight="1">
      <c r="A452" s="912"/>
      <c r="B452" s="978" t="s">
        <v>1930</v>
      </c>
      <c r="C452" s="836"/>
      <c r="D452" s="930" t="s">
        <v>2015</v>
      </c>
      <c r="E452" s="945" t="s">
        <v>377</v>
      </c>
      <c r="F452" s="952">
        <v>97</v>
      </c>
      <c r="G452" s="947"/>
      <c r="H452" s="970"/>
      <c r="I452" s="832"/>
      <c r="J452" s="831"/>
      <c r="K452" s="831"/>
      <c r="L452" s="949"/>
      <c r="M452" s="1077"/>
    </row>
    <row r="453" spans="1:13" ht="18.95" customHeight="1">
      <c r="A453" s="981"/>
      <c r="B453" s="940"/>
      <c r="C453" s="876"/>
      <c r="D453" s="935"/>
      <c r="E453" s="951"/>
      <c r="F453" s="937"/>
      <c r="G453" s="938"/>
      <c r="H453" s="969"/>
      <c r="I453" s="854"/>
      <c r="J453" s="853"/>
      <c r="K453" s="853"/>
      <c r="L453" s="955"/>
      <c r="M453" s="1079"/>
    </row>
    <row r="454" spans="1:13" ht="18.95" customHeight="1">
      <c r="A454" s="979"/>
      <c r="B454" s="978" t="s">
        <v>2016</v>
      </c>
      <c r="C454" s="836"/>
      <c r="D454" s="930" t="s">
        <v>2017</v>
      </c>
      <c r="E454" s="945" t="s">
        <v>377</v>
      </c>
      <c r="F454" s="946">
        <v>8</v>
      </c>
      <c r="G454" s="947"/>
      <c r="H454" s="970"/>
      <c r="I454" s="840"/>
      <c r="J454" s="839"/>
      <c r="K454" s="839"/>
      <c r="L454" s="949"/>
      <c r="M454" s="1078"/>
    </row>
    <row r="455" spans="1:13" ht="18.95" customHeight="1">
      <c r="A455" s="981"/>
      <c r="B455" s="940"/>
      <c r="C455" s="876"/>
      <c r="D455" s="935"/>
      <c r="E455" s="951"/>
      <c r="F455" s="937"/>
      <c r="G455" s="938"/>
      <c r="H455" s="984"/>
      <c r="I455" s="854"/>
      <c r="J455" s="853"/>
      <c r="K455" s="853"/>
      <c r="L455" s="990"/>
      <c r="M455" s="1079"/>
    </row>
    <row r="456" spans="1:13" ht="18.95" customHeight="1">
      <c r="A456" s="979"/>
      <c r="B456" s="978" t="s">
        <v>1987</v>
      </c>
      <c r="C456" s="836"/>
      <c r="D456" s="930" t="s">
        <v>2018</v>
      </c>
      <c r="E456" s="945" t="s">
        <v>377</v>
      </c>
      <c r="F456" s="946">
        <v>20</v>
      </c>
      <c r="G456" s="947"/>
      <c r="H456" s="970"/>
      <c r="I456" s="840"/>
      <c r="J456" s="839"/>
      <c r="K456" s="839"/>
      <c r="L456" s="931"/>
      <c r="M456" s="1078"/>
    </row>
    <row r="457" spans="1:13" ht="18.95" customHeight="1">
      <c r="A457" s="912"/>
      <c r="B457" s="848"/>
      <c r="C457" s="828"/>
      <c r="D457" s="914"/>
      <c r="E457" s="770"/>
      <c r="F457" s="830"/>
      <c r="G457" s="831"/>
      <c r="H457" s="772"/>
      <c r="I457" s="832"/>
      <c r="J457" s="831"/>
      <c r="K457" s="831"/>
      <c r="L457" s="848"/>
      <c r="M457" s="1077"/>
    </row>
    <row r="458" spans="1:13" ht="18.95" customHeight="1" thickBot="1">
      <c r="A458" s="912"/>
      <c r="B458" s="978" t="s">
        <v>1937</v>
      </c>
      <c r="C458" s="836"/>
      <c r="D458" s="930" t="s">
        <v>1938</v>
      </c>
      <c r="E458" s="945" t="s">
        <v>626</v>
      </c>
      <c r="F458" s="946">
        <v>3</v>
      </c>
      <c r="G458" s="947"/>
      <c r="H458" s="970"/>
      <c r="I458" s="840"/>
      <c r="J458" s="839"/>
      <c r="K458" s="839"/>
      <c r="L458" s="931"/>
      <c r="M458" s="1078"/>
    </row>
    <row r="459" spans="1:13" ht="20.100000000000001" customHeight="1" thickTop="1">
      <c r="A459" s="971"/>
      <c r="B459" s="972"/>
      <c r="C459" s="973"/>
      <c r="D459" s="974"/>
      <c r="E459" s="973"/>
      <c r="F459" s="907"/>
      <c r="G459" s="908"/>
      <c r="H459" s="908"/>
      <c r="I459" s="907"/>
      <c r="J459" s="908"/>
      <c r="K459" s="1443" t="s">
        <v>2265</v>
      </c>
      <c r="L459" s="1443"/>
      <c r="M459" s="1443"/>
    </row>
    <row r="460" spans="1:13" ht="18.95" customHeight="1">
      <c r="A460" s="1444"/>
      <c r="B460" s="1444"/>
      <c r="C460" s="1444"/>
      <c r="D460" s="1444"/>
      <c r="E460" s="1444"/>
      <c r="F460" s="1444"/>
      <c r="G460" s="1444"/>
      <c r="H460" s="1444"/>
      <c r="I460" s="1444"/>
      <c r="J460" s="1444"/>
      <c r="K460" s="1444"/>
      <c r="L460" s="1444"/>
      <c r="M460" s="1444"/>
    </row>
    <row r="461" spans="1:13" ht="18" customHeight="1" thickBot="1">
      <c r="L461" s="1459"/>
      <c r="M461" s="1459"/>
    </row>
    <row r="462" spans="1:13" ht="18" customHeight="1" thickTop="1">
      <c r="A462" s="902"/>
      <c r="B462" s="903"/>
      <c r="C462" s="904"/>
      <c r="D462" s="905"/>
      <c r="E462" s="906"/>
      <c r="F462" s="907"/>
      <c r="G462" s="908"/>
      <c r="H462" s="908"/>
      <c r="I462" s="909"/>
      <c r="J462" s="908"/>
      <c r="K462" s="910"/>
      <c r="L462" s="906"/>
      <c r="M462" s="1073"/>
    </row>
    <row r="463" spans="1:13" ht="18" customHeight="1">
      <c r="A463" s="912"/>
      <c r="B463" s="913"/>
      <c r="C463" s="768"/>
      <c r="D463" s="914"/>
      <c r="E463" s="771"/>
      <c r="F463" s="818" t="s">
        <v>1215</v>
      </c>
      <c r="G463" s="819"/>
      <c r="H463" s="915"/>
      <c r="I463" s="818" t="s">
        <v>1216</v>
      </c>
      <c r="J463" s="819"/>
      <c r="K463" s="915"/>
      <c r="L463" s="771"/>
      <c r="M463" s="834" t="s">
        <v>1257</v>
      </c>
    </row>
    <row r="464" spans="1:13" ht="18" customHeight="1">
      <c r="A464" s="912" t="s">
        <v>1242</v>
      </c>
      <c r="B464" s="913" t="s">
        <v>1213</v>
      </c>
      <c r="C464" s="1457" t="s">
        <v>1243</v>
      </c>
      <c r="D464" s="1458"/>
      <c r="E464" s="770" t="s">
        <v>1</v>
      </c>
      <c r="F464" s="917"/>
      <c r="G464" s="918"/>
      <c r="H464" s="918"/>
      <c r="I464" s="917"/>
      <c r="J464" s="918"/>
      <c r="K464" s="919"/>
      <c r="L464" s="920" t="s">
        <v>1217</v>
      </c>
      <c r="M464" s="834" t="s">
        <v>1258</v>
      </c>
    </row>
    <row r="465" spans="1:13" ht="18" customHeight="1">
      <c r="A465" s="912"/>
      <c r="B465" s="913"/>
      <c r="C465" s="768"/>
      <c r="D465" s="914"/>
      <c r="E465" s="771"/>
      <c r="F465" s="1378" t="s">
        <v>1218</v>
      </c>
      <c r="G465" s="1380" t="s">
        <v>1219</v>
      </c>
      <c r="H465" s="1380" t="s">
        <v>1220</v>
      </c>
      <c r="I465" s="1378" t="s">
        <v>1218</v>
      </c>
      <c r="J465" s="1380" t="s">
        <v>1219</v>
      </c>
      <c r="K465" s="1380" t="s">
        <v>1220</v>
      </c>
      <c r="L465" s="771"/>
      <c r="M465" s="834" t="s">
        <v>1259</v>
      </c>
    </row>
    <row r="466" spans="1:13" ht="18" customHeight="1" thickBot="1">
      <c r="A466" s="921"/>
      <c r="B466" s="922"/>
      <c r="C466" s="923"/>
      <c r="D466" s="924"/>
      <c r="E466" s="925"/>
      <c r="F466" s="1379"/>
      <c r="G466" s="1379"/>
      <c r="H466" s="1379"/>
      <c r="I466" s="1379"/>
      <c r="J466" s="1379"/>
      <c r="K466" s="1379"/>
      <c r="L466" s="925"/>
      <c r="M466" s="1074"/>
    </row>
    <row r="467" spans="1:13" ht="18" customHeight="1">
      <c r="A467" s="1016"/>
      <c r="B467" s="1017"/>
      <c r="C467" s="1018"/>
      <c r="D467" s="1019"/>
      <c r="E467" s="794"/>
      <c r="F467" s="1021"/>
      <c r="G467" s="1022"/>
      <c r="H467" s="1023"/>
      <c r="I467" s="1024"/>
      <c r="J467" s="1025"/>
      <c r="K467" s="1025"/>
      <c r="L467" s="1026"/>
      <c r="M467" s="1106"/>
    </row>
    <row r="468" spans="1:13" ht="18" customHeight="1">
      <c r="A468" s="942"/>
      <c r="B468" s="978" t="s">
        <v>1941</v>
      </c>
      <c r="C468" s="836"/>
      <c r="D468" s="930" t="s">
        <v>1943</v>
      </c>
      <c r="E468" s="945" t="s">
        <v>626</v>
      </c>
      <c r="F468" s="946">
        <v>1</v>
      </c>
      <c r="G468" s="947"/>
      <c r="H468" s="970"/>
      <c r="I468" s="840"/>
      <c r="J468" s="839"/>
      <c r="K468" s="839"/>
      <c r="L468" s="949"/>
      <c r="M468" s="1078"/>
    </row>
    <row r="469" spans="1:13" ht="18.95" customHeight="1">
      <c r="A469" s="912"/>
      <c r="B469" s="993"/>
      <c r="C469" s="828"/>
      <c r="D469" s="914"/>
      <c r="E469" s="951"/>
      <c r="F469" s="952"/>
      <c r="G469" s="953"/>
      <c r="H469" s="969"/>
      <c r="I469" s="832"/>
      <c r="J469" s="831"/>
      <c r="K469" s="831"/>
      <c r="L469" s="955"/>
      <c r="M469" s="1077"/>
    </row>
    <row r="470" spans="1:13" ht="18.95" customHeight="1">
      <c r="A470" s="979"/>
      <c r="B470" s="978" t="s">
        <v>1941</v>
      </c>
      <c r="C470" s="836"/>
      <c r="D470" s="930" t="s">
        <v>2019</v>
      </c>
      <c r="E470" s="945" t="s">
        <v>626</v>
      </c>
      <c r="F470" s="946">
        <v>2</v>
      </c>
      <c r="G470" s="947"/>
      <c r="H470" s="970"/>
      <c r="I470" s="840"/>
      <c r="J470" s="839"/>
      <c r="K470" s="839"/>
      <c r="L470" s="949"/>
      <c r="M470" s="1078"/>
    </row>
    <row r="471" spans="1:13" ht="18.95" customHeight="1">
      <c r="A471" s="912"/>
      <c r="B471" s="976"/>
      <c r="C471" s="828"/>
      <c r="D471" s="914"/>
      <c r="E471" s="770"/>
      <c r="F471" s="952"/>
      <c r="G471" s="953"/>
      <c r="H471" s="969"/>
      <c r="I471" s="832"/>
      <c r="J471" s="831"/>
      <c r="K471" s="831"/>
      <c r="L471" s="848"/>
      <c r="M471" s="1077"/>
    </row>
    <row r="472" spans="1:13" ht="18.95" customHeight="1">
      <c r="A472" s="979"/>
      <c r="B472" s="978" t="s">
        <v>1956</v>
      </c>
      <c r="C472" s="836"/>
      <c r="D472" s="930" t="s">
        <v>1957</v>
      </c>
      <c r="E472" s="945" t="s">
        <v>626</v>
      </c>
      <c r="F472" s="946">
        <v>1</v>
      </c>
      <c r="G472" s="947"/>
      <c r="H472" s="970"/>
      <c r="I472" s="840"/>
      <c r="J472" s="839"/>
      <c r="K472" s="839"/>
      <c r="L472" s="931"/>
      <c r="M472" s="1078"/>
    </row>
    <row r="473" spans="1:13" ht="18.95" customHeight="1">
      <c r="A473" s="981"/>
      <c r="B473" s="934"/>
      <c r="C473" s="876"/>
      <c r="D473" s="935"/>
      <c r="E473" s="951"/>
      <c r="F473" s="937"/>
      <c r="G473" s="953"/>
      <c r="H473" s="984"/>
      <c r="I473" s="854"/>
      <c r="J473" s="853"/>
      <c r="K473" s="853"/>
      <c r="L473" s="1029"/>
      <c r="M473" s="1079"/>
    </row>
    <row r="474" spans="1:13" ht="18.95" customHeight="1">
      <c r="A474" s="979"/>
      <c r="B474" s="978" t="s">
        <v>1958</v>
      </c>
      <c r="C474" s="836"/>
      <c r="D474" s="930" t="s">
        <v>1959</v>
      </c>
      <c r="E474" s="945" t="s">
        <v>626</v>
      </c>
      <c r="F474" s="946">
        <v>1</v>
      </c>
      <c r="G474" s="947"/>
      <c r="H474" s="970"/>
      <c r="I474" s="840"/>
      <c r="J474" s="839"/>
      <c r="K474" s="839"/>
      <c r="L474" s="1045"/>
      <c r="M474" s="1078"/>
    </row>
    <row r="475" spans="1:13" ht="18.95" customHeight="1">
      <c r="A475" s="912"/>
      <c r="B475" s="934"/>
      <c r="C475" s="876"/>
      <c r="D475" s="935" t="s">
        <v>1960</v>
      </c>
      <c r="E475" s="951"/>
      <c r="F475" s="937"/>
      <c r="G475" s="938"/>
      <c r="H475" s="984"/>
      <c r="I475" s="832"/>
      <c r="J475" s="831"/>
      <c r="K475" s="831"/>
      <c r="L475" s="996"/>
      <c r="M475" s="1077"/>
    </row>
    <row r="476" spans="1:13" ht="18.95" customHeight="1">
      <c r="A476" s="979"/>
      <c r="B476" s="978" t="s">
        <v>1961</v>
      </c>
      <c r="C476" s="836"/>
      <c r="D476" s="930" t="s">
        <v>1957</v>
      </c>
      <c r="E476" s="945" t="s">
        <v>626</v>
      </c>
      <c r="F476" s="946">
        <v>2</v>
      </c>
      <c r="G476" s="947"/>
      <c r="H476" s="970"/>
      <c r="I476" s="840"/>
      <c r="J476" s="839"/>
      <c r="K476" s="839"/>
      <c r="L476" s="931"/>
      <c r="M476" s="1078"/>
    </row>
    <row r="477" spans="1:13" ht="18.95" customHeight="1">
      <c r="A477" s="912"/>
      <c r="B477" s="940"/>
      <c r="C477" s="828"/>
      <c r="D477" s="914"/>
      <c r="E477" s="951"/>
      <c r="F477" s="952"/>
      <c r="G477" s="938"/>
      <c r="H477" s="969"/>
      <c r="I477" s="832"/>
      <c r="J477" s="831"/>
      <c r="K477" s="831"/>
      <c r="L477" s="996"/>
      <c r="M477" s="1077"/>
    </row>
    <row r="478" spans="1:13" ht="18.95" customHeight="1">
      <c r="A478" s="979"/>
      <c r="B478" s="978" t="s">
        <v>2020</v>
      </c>
      <c r="C478" s="836"/>
      <c r="D478" s="930" t="s">
        <v>2021</v>
      </c>
      <c r="E478" s="945" t="s">
        <v>1383</v>
      </c>
      <c r="F478" s="946">
        <v>3</v>
      </c>
      <c r="G478" s="947"/>
      <c r="H478" s="970"/>
      <c r="I478" s="840"/>
      <c r="J478" s="839"/>
      <c r="K478" s="839"/>
      <c r="L478" s="931"/>
      <c r="M478" s="1078"/>
    </row>
    <row r="479" spans="1:13" ht="18.95" customHeight="1">
      <c r="A479" s="981"/>
      <c r="B479" s="934"/>
      <c r="C479" s="876"/>
      <c r="D479" s="935"/>
      <c r="E479" s="770"/>
      <c r="F479" s="937"/>
      <c r="G479" s="938"/>
      <c r="H479" s="969"/>
      <c r="I479" s="832"/>
      <c r="J479" s="831"/>
      <c r="K479" s="831"/>
      <c r="L479" s="1031"/>
      <c r="M479" s="1077"/>
    </row>
    <row r="480" spans="1:13" ht="18.95" customHeight="1">
      <c r="A480" s="979"/>
      <c r="B480" s="978" t="s">
        <v>2022</v>
      </c>
      <c r="C480" s="836"/>
      <c r="D480" s="930" t="s">
        <v>2023</v>
      </c>
      <c r="E480" s="945" t="s">
        <v>399</v>
      </c>
      <c r="F480" s="946">
        <v>2</v>
      </c>
      <c r="G480" s="947"/>
      <c r="H480" s="970"/>
      <c r="I480" s="840"/>
      <c r="J480" s="839"/>
      <c r="K480" s="839"/>
      <c r="L480" s="931"/>
      <c r="M480" s="1078"/>
    </row>
    <row r="481" spans="1:13" ht="18.95" customHeight="1">
      <c r="A481" s="981"/>
      <c r="B481" s="993"/>
      <c r="C481" s="828"/>
      <c r="D481" s="914"/>
      <c r="E481" s="951"/>
      <c r="F481" s="952"/>
      <c r="G481" s="953"/>
      <c r="H481" s="969"/>
      <c r="I481" s="854"/>
      <c r="J481" s="853"/>
      <c r="K481" s="853"/>
      <c r="L481" s="1029"/>
      <c r="M481" s="1079"/>
    </row>
    <row r="482" spans="1:13" ht="18.95" customHeight="1">
      <c r="A482" s="979"/>
      <c r="B482" s="978" t="s">
        <v>2022</v>
      </c>
      <c r="C482" s="836"/>
      <c r="D482" s="930" t="s">
        <v>2024</v>
      </c>
      <c r="E482" s="945" t="s">
        <v>399</v>
      </c>
      <c r="F482" s="946">
        <v>3</v>
      </c>
      <c r="G482" s="947"/>
      <c r="H482" s="970"/>
      <c r="I482" s="840"/>
      <c r="J482" s="839"/>
      <c r="K482" s="839"/>
      <c r="L482" s="931"/>
      <c r="M482" s="1078"/>
    </row>
    <row r="483" spans="1:13" ht="18.95" customHeight="1">
      <c r="A483" s="912"/>
      <c r="B483" s="993"/>
      <c r="C483" s="828"/>
      <c r="D483" s="914"/>
      <c r="E483" s="951"/>
      <c r="F483" s="952"/>
      <c r="G483" s="953"/>
      <c r="H483" s="969"/>
      <c r="I483" s="832"/>
      <c r="J483" s="831"/>
      <c r="K483" s="831"/>
      <c r="L483" s="848"/>
      <c r="M483" s="1077"/>
    </row>
    <row r="484" spans="1:13" ht="18.95" customHeight="1">
      <c r="A484" s="912"/>
      <c r="B484" s="978" t="s">
        <v>1930</v>
      </c>
      <c r="C484" s="836"/>
      <c r="D484" s="930" t="s">
        <v>2025</v>
      </c>
      <c r="E484" s="945" t="s">
        <v>377</v>
      </c>
      <c r="F484" s="946">
        <v>66</v>
      </c>
      <c r="G484" s="947"/>
      <c r="H484" s="970"/>
      <c r="I484" s="1119"/>
      <c r="J484" s="1120"/>
      <c r="K484" s="1120"/>
      <c r="L484" s="1121"/>
      <c r="M484" s="1078"/>
    </row>
    <row r="485" spans="1:13" ht="18.95" customHeight="1">
      <c r="A485" s="981"/>
      <c r="B485" s="955"/>
      <c r="C485" s="828"/>
      <c r="D485" s="914"/>
      <c r="E485" s="951"/>
      <c r="F485" s="952"/>
      <c r="G485" s="953"/>
      <c r="H485" s="984"/>
      <c r="I485" s="854"/>
      <c r="J485" s="853"/>
      <c r="K485" s="853"/>
      <c r="L485" s="990"/>
      <c r="M485" s="1079"/>
    </row>
    <row r="486" spans="1:13" ht="18.95" customHeight="1">
      <c r="A486" s="979"/>
      <c r="B486" s="980" t="s">
        <v>1022</v>
      </c>
      <c r="C486" s="836"/>
      <c r="D486" s="1101" t="s">
        <v>1999</v>
      </c>
      <c r="E486" s="945"/>
      <c r="F486" s="946"/>
      <c r="G486" s="947"/>
      <c r="H486" s="970"/>
      <c r="I486" s="840"/>
      <c r="J486" s="839"/>
      <c r="K486" s="839"/>
      <c r="L486" s="931"/>
      <c r="M486" s="1078"/>
    </row>
    <row r="487" spans="1:13" ht="18.95" customHeight="1">
      <c r="A487" s="912"/>
      <c r="B487" s="993"/>
      <c r="C487" s="828"/>
      <c r="D487" s="914"/>
      <c r="E487" s="951"/>
      <c r="F487" s="952"/>
      <c r="G487" s="953"/>
      <c r="H487" s="969"/>
      <c r="I487" s="854"/>
      <c r="J487" s="853"/>
      <c r="K487" s="853"/>
      <c r="L487" s="990"/>
      <c r="M487" s="1077"/>
    </row>
    <row r="488" spans="1:13" ht="18.95" customHeight="1">
      <c r="A488" s="912"/>
      <c r="B488" s="1098"/>
      <c r="C488" s="836"/>
      <c r="D488" s="930"/>
      <c r="E488" s="945"/>
      <c r="F488" s="946"/>
      <c r="G488" s="947"/>
      <c r="H488" s="970"/>
      <c r="I488" s="840"/>
      <c r="J488" s="839"/>
      <c r="K488" s="839"/>
      <c r="L488" s="931"/>
      <c r="M488" s="1078"/>
    </row>
    <row r="489" spans="1:13" ht="18.95" customHeight="1">
      <c r="A489" s="975"/>
      <c r="B489" s="993"/>
      <c r="C489" s="828"/>
      <c r="D489" s="914"/>
      <c r="E489" s="951"/>
      <c r="F489" s="952"/>
      <c r="G489" s="953"/>
      <c r="H489" s="969"/>
      <c r="I489" s="832"/>
      <c r="J489" s="831"/>
      <c r="K489" s="831"/>
      <c r="L489" s="1031"/>
      <c r="M489" s="1077"/>
    </row>
    <row r="490" spans="1:13" ht="18.95" customHeight="1">
      <c r="A490" s="979"/>
      <c r="B490" s="1102" t="s">
        <v>875</v>
      </c>
      <c r="C490" s="828"/>
      <c r="D490" s="1117" t="s">
        <v>2026</v>
      </c>
      <c r="E490" s="951"/>
      <c r="F490" s="952"/>
      <c r="G490" s="947"/>
      <c r="H490" s="969"/>
      <c r="I490" s="840"/>
      <c r="J490" s="839"/>
      <c r="K490" s="839"/>
      <c r="L490" s="931"/>
      <c r="M490" s="1078"/>
    </row>
    <row r="491" spans="1:13" ht="18.95" customHeight="1">
      <c r="A491" s="912"/>
      <c r="B491" s="940"/>
      <c r="C491" s="876"/>
      <c r="D491" s="935"/>
      <c r="E491" s="936"/>
      <c r="F491" s="937"/>
      <c r="G491" s="938"/>
      <c r="H491" s="984"/>
      <c r="I491" s="832"/>
      <c r="J491" s="831"/>
      <c r="K491" s="831"/>
      <c r="L491" s="955"/>
      <c r="M491" s="1077"/>
    </row>
    <row r="492" spans="1:13" ht="18.95" customHeight="1">
      <c r="A492" s="979"/>
      <c r="B492" s="978"/>
      <c r="C492" s="836"/>
      <c r="D492" s="930"/>
      <c r="E492" s="945"/>
      <c r="F492" s="946"/>
      <c r="G492" s="947"/>
      <c r="H492" s="970"/>
      <c r="I492" s="840"/>
      <c r="J492" s="839"/>
      <c r="K492" s="839"/>
      <c r="L492" s="949"/>
      <c r="M492" s="1078"/>
    </row>
    <row r="493" spans="1:13" ht="18.95" customHeight="1">
      <c r="A493" s="981"/>
      <c r="B493" s="940"/>
      <c r="C493" s="876"/>
      <c r="D493" s="935"/>
      <c r="E493" s="936"/>
      <c r="F493" s="937"/>
      <c r="G493" s="938"/>
      <c r="H493" s="969"/>
      <c r="I493" s="854"/>
      <c r="J493" s="853"/>
      <c r="K493" s="853"/>
      <c r="L493" s="940"/>
      <c r="M493" s="1079"/>
    </row>
    <row r="494" spans="1:13" ht="18.95" customHeight="1">
      <c r="A494" s="979"/>
      <c r="B494" s="978"/>
      <c r="C494" s="836"/>
      <c r="D494" s="930"/>
      <c r="E494" s="945"/>
      <c r="F494" s="946"/>
      <c r="G494" s="947"/>
      <c r="H494" s="970"/>
      <c r="I494" s="840"/>
      <c r="J494" s="839"/>
      <c r="K494" s="839"/>
      <c r="L494" s="949"/>
      <c r="M494" s="1078"/>
    </row>
    <row r="495" spans="1:13" ht="18.95" customHeight="1">
      <c r="A495" s="912"/>
      <c r="B495" s="955"/>
      <c r="C495" s="828"/>
      <c r="D495" s="914"/>
      <c r="E495" s="951"/>
      <c r="F495" s="952"/>
      <c r="G495" s="953"/>
      <c r="H495" s="984"/>
      <c r="I495" s="832"/>
      <c r="J495" s="831"/>
      <c r="K495" s="831"/>
      <c r="L495" s="848"/>
      <c r="M495" s="1077"/>
    </row>
    <row r="496" spans="1:13" ht="18.95" customHeight="1">
      <c r="A496" s="979"/>
      <c r="B496" s="978"/>
      <c r="C496" s="836"/>
      <c r="D496" s="930"/>
      <c r="E496" s="945"/>
      <c r="F496" s="946"/>
      <c r="G496" s="947"/>
      <c r="H496" s="970"/>
      <c r="I496" s="840"/>
      <c r="J496" s="839"/>
      <c r="K496" s="839"/>
      <c r="L496" s="931"/>
      <c r="M496" s="1078"/>
    </row>
    <row r="497" spans="1:13" ht="18.95" customHeight="1">
      <c r="A497" s="912"/>
      <c r="B497" s="955"/>
      <c r="C497" s="828"/>
      <c r="D497" s="914"/>
      <c r="E497" s="951"/>
      <c r="F497" s="952"/>
      <c r="G497" s="953"/>
      <c r="H497" s="969"/>
      <c r="I497" s="832"/>
      <c r="J497" s="853"/>
      <c r="K497" s="853"/>
      <c r="L497" s="955"/>
      <c r="M497" s="1077"/>
    </row>
    <row r="498" spans="1:13" ht="18.95" customHeight="1">
      <c r="A498" s="912"/>
      <c r="B498" s="978"/>
      <c r="C498" s="836"/>
      <c r="D498" s="930"/>
      <c r="E498" s="945"/>
      <c r="F498" s="952"/>
      <c r="G498" s="947"/>
      <c r="H498" s="970"/>
      <c r="I498" s="832"/>
      <c r="J498" s="831"/>
      <c r="K498" s="831"/>
      <c r="L498" s="949"/>
      <c r="M498" s="1077"/>
    </row>
    <row r="499" spans="1:13" ht="18.95" customHeight="1">
      <c r="A499" s="981"/>
      <c r="B499" s="940"/>
      <c r="C499" s="876"/>
      <c r="D499" s="935"/>
      <c r="E499" s="951"/>
      <c r="F499" s="937"/>
      <c r="G499" s="938"/>
      <c r="H499" s="969"/>
      <c r="I499" s="854"/>
      <c r="J499" s="853"/>
      <c r="K499" s="853"/>
      <c r="L499" s="955"/>
      <c r="M499" s="1079"/>
    </row>
    <row r="500" spans="1:13" ht="18.95" customHeight="1">
      <c r="A500" s="979"/>
      <c r="B500" s="978"/>
      <c r="C500" s="836"/>
      <c r="D500" s="930"/>
      <c r="E500" s="945"/>
      <c r="F500" s="946"/>
      <c r="G500" s="947"/>
      <c r="H500" s="970"/>
      <c r="I500" s="840"/>
      <c r="J500" s="839"/>
      <c r="K500" s="839"/>
      <c r="L500" s="949"/>
      <c r="M500" s="1078"/>
    </row>
    <row r="501" spans="1:13" ht="18.95" customHeight="1">
      <c r="A501" s="981"/>
      <c r="B501" s="940"/>
      <c r="C501" s="876"/>
      <c r="D501" s="935"/>
      <c r="E501" s="951"/>
      <c r="F501" s="937"/>
      <c r="G501" s="938"/>
      <c r="H501" s="984"/>
      <c r="I501" s="854"/>
      <c r="J501" s="853"/>
      <c r="K501" s="853"/>
      <c r="L501" s="990"/>
      <c r="M501" s="1079"/>
    </row>
    <row r="502" spans="1:13" ht="18.95" customHeight="1">
      <c r="A502" s="979"/>
      <c r="B502" s="978"/>
      <c r="C502" s="836"/>
      <c r="D502" s="930"/>
      <c r="E502" s="945"/>
      <c r="F502" s="946"/>
      <c r="G502" s="947"/>
      <c r="H502" s="970"/>
      <c r="I502" s="840"/>
      <c r="J502" s="839"/>
      <c r="K502" s="839"/>
      <c r="L502" s="931"/>
      <c r="M502" s="1078"/>
    </row>
    <row r="503" spans="1:13" ht="18.95" customHeight="1">
      <c r="A503" s="912"/>
      <c r="B503" s="848"/>
      <c r="C503" s="828"/>
      <c r="D503" s="914"/>
      <c r="E503" s="770"/>
      <c r="F503" s="830"/>
      <c r="G503" s="831"/>
      <c r="H503" s="772"/>
      <c r="I503" s="832"/>
      <c r="J503" s="831"/>
      <c r="K503" s="831"/>
      <c r="L503" s="848"/>
      <c r="M503" s="1077"/>
    </row>
    <row r="504" spans="1:13" ht="18.95" customHeight="1" thickBot="1">
      <c r="A504" s="912"/>
      <c r="B504" s="978"/>
      <c r="C504" s="836"/>
      <c r="D504" s="930"/>
      <c r="E504" s="945"/>
      <c r="F504" s="946"/>
      <c r="G504" s="947"/>
      <c r="H504" s="970"/>
      <c r="I504" s="840"/>
      <c r="J504" s="839"/>
      <c r="K504" s="839"/>
      <c r="L504" s="931"/>
      <c r="M504" s="1078"/>
    </row>
    <row r="505" spans="1:13" ht="20.100000000000001" customHeight="1" thickTop="1">
      <c r="A505" s="971"/>
      <c r="B505" s="972"/>
      <c r="C505" s="973"/>
      <c r="D505" s="974"/>
      <c r="E505" s="973"/>
      <c r="F505" s="907"/>
      <c r="G505" s="908"/>
      <c r="H505" s="908"/>
      <c r="I505" s="907"/>
      <c r="J505" s="908"/>
      <c r="K505" s="1443" t="s">
        <v>2265</v>
      </c>
      <c r="L505" s="1443"/>
      <c r="M505" s="1443"/>
    </row>
    <row r="506" spans="1:13" ht="18.95" customHeight="1">
      <c r="A506" s="1444"/>
      <c r="B506" s="1444"/>
      <c r="C506" s="1444"/>
      <c r="D506" s="1444"/>
      <c r="E506" s="1444"/>
      <c r="F506" s="1444"/>
      <c r="G506" s="1444"/>
      <c r="H506" s="1444"/>
      <c r="I506" s="1444"/>
      <c r="J506" s="1444"/>
      <c r="K506" s="1444"/>
      <c r="L506" s="1444"/>
      <c r="M506" s="1444"/>
    </row>
    <row r="507" spans="1:13" ht="18" customHeight="1" thickBot="1">
      <c r="L507" s="1459"/>
      <c r="M507" s="1459"/>
    </row>
    <row r="508" spans="1:13" ht="18" customHeight="1" thickTop="1">
      <c r="A508" s="902"/>
      <c r="B508" s="903"/>
      <c r="C508" s="904"/>
      <c r="D508" s="905"/>
      <c r="E508" s="906"/>
      <c r="F508" s="907"/>
      <c r="G508" s="908"/>
      <c r="H508" s="908"/>
      <c r="I508" s="909"/>
      <c r="J508" s="908"/>
      <c r="K508" s="910"/>
      <c r="L508" s="906"/>
      <c r="M508" s="1073"/>
    </row>
    <row r="509" spans="1:13" ht="18" customHeight="1">
      <c r="A509" s="912"/>
      <c r="B509" s="913"/>
      <c r="C509" s="768"/>
      <c r="D509" s="914"/>
      <c r="E509" s="771"/>
      <c r="F509" s="818" t="s">
        <v>1215</v>
      </c>
      <c r="G509" s="819"/>
      <c r="H509" s="915"/>
      <c r="I509" s="818" t="s">
        <v>1216</v>
      </c>
      <c r="J509" s="819"/>
      <c r="K509" s="915"/>
      <c r="L509" s="771"/>
      <c r="M509" s="834" t="s">
        <v>1257</v>
      </c>
    </row>
    <row r="510" spans="1:13" ht="18" customHeight="1">
      <c r="A510" s="912" t="s">
        <v>1242</v>
      </c>
      <c r="B510" s="913" t="s">
        <v>1213</v>
      </c>
      <c r="C510" s="1457" t="s">
        <v>1243</v>
      </c>
      <c r="D510" s="1458"/>
      <c r="E510" s="770" t="s">
        <v>1</v>
      </c>
      <c r="F510" s="917"/>
      <c r="G510" s="918"/>
      <c r="H510" s="918"/>
      <c r="I510" s="917"/>
      <c r="J510" s="918"/>
      <c r="K510" s="919"/>
      <c r="L510" s="920" t="s">
        <v>1217</v>
      </c>
      <c r="M510" s="834" t="s">
        <v>1258</v>
      </c>
    </row>
    <row r="511" spans="1:13" ht="18" customHeight="1">
      <c r="A511" s="912"/>
      <c r="B511" s="913"/>
      <c r="C511" s="768"/>
      <c r="D511" s="914"/>
      <c r="E511" s="771"/>
      <c r="F511" s="1378" t="s">
        <v>1218</v>
      </c>
      <c r="G511" s="1380" t="s">
        <v>1219</v>
      </c>
      <c r="H511" s="1380" t="s">
        <v>1220</v>
      </c>
      <c r="I511" s="1378" t="s">
        <v>1218</v>
      </c>
      <c r="J511" s="1380" t="s">
        <v>1219</v>
      </c>
      <c r="K511" s="1380" t="s">
        <v>1220</v>
      </c>
      <c r="L511" s="771"/>
      <c r="M511" s="834" t="s">
        <v>1259</v>
      </c>
    </row>
    <row r="512" spans="1:13" ht="18" customHeight="1" thickBot="1">
      <c r="A512" s="921"/>
      <c r="B512" s="922"/>
      <c r="C512" s="923"/>
      <c r="D512" s="924"/>
      <c r="E512" s="925"/>
      <c r="F512" s="1379"/>
      <c r="G512" s="1379"/>
      <c r="H512" s="1379"/>
      <c r="I512" s="1379"/>
      <c r="J512" s="1379"/>
      <c r="K512" s="1379"/>
      <c r="L512" s="925"/>
      <c r="M512" s="1074"/>
    </row>
    <row r="513" spans="1:13" ht="18" customHeight="1">
      <c r="A513" s="1016"/>
      <c r="B513" s="1017"/>
      <c r="C513" s="1018"/>
      <c r="D513" s="1019"/>
      <c r="E513" s="794"/>
      <c r="F513" s="1021"/>
      <c r="G513" s="1022"/>
      <c r="H513" s="1023"/>
      <c r="I513" s="1024"/>
      <c r="J513" s="1025"/>
      <c r="K513" s="1025"/>
      <c r="L513" s="1026"/>
      <c r="M513" s="1106"/>
    </row>
    <row r="514" spans="1:13" ht="18" customHeight="1">
      <c r="A514" s="942" t="s">
        <v>1266</v>
      </c>
      <c r="B514" s="978" t="s">
        <v>2027</v>
      </c>
      <c r="C514" s="836"/>
      <c r="D514" s="930"/>
      <c r="E514" s="945"/>
      <c r="F514" s="946"/>
      <c r="G514" s="947"/>
      <c r="H514" s="970"/>
      <c r="I514" s="840"/>
      <c r="J514" s="839"/>
      <c r="K514" s="839"/>
      <c r="L514" s="949"/>
      <c r="M514" s="1078"/>
    </row>
    <row r="515" spans="1:13" ht="18.95" customHeight="1">
      <c r="A515" s="912"/>
      <c r="B515" s="993"/>
      <c r="C515" s="828"/>
      <c r="D515" s="914"/>
      <c r="E515" s="951"/>
      <c r="F515" s="952"/>
      <c r="G515" s="953"/>
      <c r="H515" s="969"/>
      <c r="I515" s="832"/>
      <c r="J515" s="831"/>
      <c r="K515" s="831"/>
      <c r="L515" s="955"/>
      <c r="M515" s="1077"/>
    </row>
    <row r="516" spans="1:13" ht="18.95" customHeight="1">
      <c r="A516" s="979"/>
      <c r="B516" s="978" t="s">
        <v>2028</v>
      </c>
      <c r="C516" s="836"/>
      <c r="D516" s="930" t="s">
        <v>2029</v>
      </c>
      <c r="E516" s="945" t="s">
        <v>399</v>
      </c>
      <c r="F516" s="946">
        <v>1</v>
      </c>
      <c r="G516" s="947"/>
      <c r="H516" s="970"/>
      <c r="I516" s="840"/>
      <c r="J516" s="839"/>
      <c r="K516" s="839"/>
      <c r="L516" s="949"/>
      <c r="M516" s="1078"/>
    </row>
    <row r="517" spans="1:13" ht="18.95" customHeight="1">
      <c r="A517" s="912"/>
      <c r="B517" s="976"/>
      <c r="C517" s="828"/>
      <c r="D517" s="914"/>
      <c r="E517" s="770"/>
      <c r="F517" s="952"/>
      <c r="G517" s="953"/>
      <c r="H517" s="969"/>
      <c r="I517" s="832"/>
      <c r="J517" s="831"/>
      <c r="K517" s="831"/>
      <c r="L517" s="848"/>
      <c r="M517" s="1077"/>
    </row>
    <row r="518" spans="1:13" ht="18.95" customHeight="1">
      <c r="A518" s="979"/>
      <c r="B518" s="978" t="s">
        <v>2030</v>
      </c>
      <c r="C518" s="836"/>
      <c r="D518" s="930" t="s">
        <v>2031</v>
      </c>
      <c r="E518" s="945" t="s">
        <v>626</v>
      </c>
      <c r="F518" s="946">
        <v>1</v>
      </c>
      <c r="G518" s="947"/>
      <c r="H518" s="970"/>
      <c r="I518" s="840"/>
      <c r="J518" s="839"/>
      <c r="K518" s="839"/>
      <c r="L518" s="931"/>
      <c r="M518" s="1078"/>
    </row>
    <row r="519" spans="1:13" ht="18.95" customHeight="1">
      <c r="A519" s="981"/>
      <c r="B519" s="1116"/>
      <c r="C519" s="876"/>
      <c r="D519" s="935"/>
      <c r="E519" s="794"/>
      <c r="F519" s="1028"/>
      <c r="G519" s="853"/>
      <c r="H519" s="969"/>
      <c r="I519" s="854"/>
      <c r="J519" s="853"/>
      <c r="K519" s="853"/>
      <c r="L519" s="1029"/>
      <c r="M519" s="1079"/>
    </row>
    <row r="520" spans="1:13" ht="18.95" customHeight="1">
      <c r="A520" s="979"/>
      <c r="B520" s="978" t="s">
        <v>1913</v>
      </c>
      <c r="C520" s="836"/>
      <c r="D520" s="930"/>
      <c r="E520" s="945" t="s">
        <v>626</v>
      </c>
      <c r="F520" s="946">
        <v>1</v>
      </c>
      <c r="G520" s="947"/>
      <c r="H520" s="970"/>
      <c r="I520" s="840"/>
      <c r="J520" s="839"/>
      <c r="K520" s="839"/>
      <c r="L520" s="1045"/>
      <c r="M520" s="1078"/>
    </row>
    <row r="521" spans="1:13" ht="18.95" customHeight="1">
      <c r="A521" s="912"/>
      <c r="B521" s="955" t="s">
        <v>1914</v>
      </c>
      <c r="C521" s="828"/>
      <c r="D521" s="914"/>
      <c r="E521" s="951"/>
      <c r="F521" s="952"/>
      <c r="G521" s="953"/>
      <c r="H521" s="984"/>
      <c r="I521" s="832"/>
      <c r="J521" s="831"/>
      <c r="K521" s="831"/>
      <c r="L521" s="996"/>
      <c r="M521" s="1077"/>
    </row>
    <row r="522" spans="1:13" ht="18.95" customHeight="1">
      <c r="A522" s="979"/>
      <c r="B522" s="978" t="s">
        <v>1915</v>
      </c>
      <c r="C522" s="836"/>
      <c r="D522" s="930" t="s">
        <v>1916</v>
      </c>
      <c r="E522" s="945" t="s">
        <v>377</v>
      </c>
      <c r="F522" s="946">
        <v>29</v>
      </c>
      <c r="G522" s="947"/>
      <c r="H522" s="970"/>
      <c r="I522" s="840"/>
      <c r="J522" s="839"/>
      <c r="K522" s="839"/>
      <c r="L522" s="931"/>
      <c r="M522" s="1078"/>
    </row>
    <row r="523" spans="1:13" ht="18.95" customHeight="1">
      <c r="A523" s="912"/>
      <c r="B523" s="955" t="s">
        <v>1914</v>
      </c>
      <c r="C523" s="828"/>
      <c r="D523" s="914"/>
      <c r="E523" s="951"/>
      <c r="F523" s="952"/>
      <c r="G523" s="938"/>
      <c r="H523" s="984"/>
      <c r="I523" s="832"/>
      <c r="J523" s="831"/>
      <c r="K523" s="831"/>
      <c r="L523" s="996"/>
      <c r="M523" s="1077"/>
    </row>
    <row r="524" spans="1:13" ht="18.95" customHeight="1">
      <c r="A524" s="979"/>
      <c r="B524" s="978" t="s">
        <v>1915</v>
      </c>
      <c r="C524" s="836"/>
      <c r="D524" s="930" t="s">
        <v>1917</v>
      </c>
      <c r="E524" s="945" t="s">
        <v>377</v>
      </c>
      <c r="F524" s="946">
        <v>16</v>
      </c>
      <c r="G524" s="947"/>
      <c r="H524" s="970"/>
      <c r="I524" s="840"/>
      <c r="J524" s="839"/>
      <c r="K524" s="839"/>
      <c r="L524" s="931"/>
      <c r="M524" s="1078"/>
    </row>
    <row r="525" spans="1:13" ht="18.95" customHeight="1">
      <c r="A525" s="981"/>
      <c r="B525" s="934"/>
      <c r="C525" s="876"/>
      <c r="D525" s="935"/>
      <c r="E525" s="770"/>
      <c r="F525" s="937"/>
      <c r="G525" s="938"/>
      <c r="H525" s="969"/>
      <c r="I525" s="832"/>
      <c r="J525" s="831"/>
      <c r="K525" s="831"/>
      <c r="L525" s="1031"/>
      <c r="M525" s="1077"/>
    </row>
    <row r="526" spans="1:13" ht="18.95" customHeight="1">
      <c r="A526" s="979"/>
      <c r="B526" s="978" t="s">
        <v>1930</v>
      </c>
      <c r="C526" s="836"/>
      <c r="D526" s="930" t="s">
        <v>2014</v>
      </c>
      <c r="E526" s="945" t="s">
        <v>377</v>
      </c>
      <c r="F526" s="946">
        <v>13</v>
      </c>
      <c r="G526" s="947"/>
      <c r="H526" s="970"/>
      <c r="I526" s="840"/>
      <c r="J526" s="839"/>
      <c r="K526" s="839"/>
      <c r="L526" s="931"/>
      <c r="M526" s="1078"/>
    </row>
    <row r="527" spans="1:13" ht="18.95" customHeight="1">
      <c r="A527" s="981"/>
      <c r="B527" s="955"/>
      <c r="C527" s="828"/>
      <c r="D527" s="914"/>
      <c r="E527" s="951"/>
      <c r="F527" s="952"/>
      <c r="G527" s="953"/>
      <c r="H527" s="969"/>
      <c r="I527" s="854"/>
      <c r="J527" s="853"/>
      <c r="K527" s="853"/>
      <c r="L527" s="1029"/>
      <c r="M527" s="1079"/>
    </row>
    <row r="528" spans="1:13" ht="18.95" customHeight="1">
      <c r="A528" s="979"/>
      <c r="B528" s="978" t="s">
        <v>1930</v>
      </c>
      <c r="C528" s="836"/>
      <c r="D528" s="930" t="s">
        <v>2015</v>
      </c>
      <c r="E528" s="945" t="s">
        <v>377</v>
      </c>
      <c r="F528" s="1113">
        <v>3</v>
      </c>
      <c r="G528" s="947"/>
      <c r="H528" s="970"/>
      <c r="I528" s="840"/>
      <c r="J528" s="839"/>
      <c r="K528" s="839"/>
      <c r="L528" s="931"/>
      <c r="M528" s="1078"/>
    </row>
    <row r="529" spans="1:13" ht="18.95" customHeight="1">
      <c r="A529" s="912"/>
      <c r="B529" s="993"/>
      <c r="C529" s="828"/>
      <c r="D529" s="914"/>
      <c r="E529" s="951"/>
      <c r="F529" s="952"/>
      <c r="G529" s="953"/>
      <c r="H529" s="969"/>
      <c r="I529" s="832"/>
      <c r="J529" s="831"/>
      <c r="K529" s="831"/>
      <c r="L529" s="848"/>
      <c r="M529" s="1077"/>
    </row>
    <row r="530" spans="1:13" ht="18.95" customHeight="1">
      <c r="A530" s="912"/>
      <c r="B530" s="978" t="s">
        <v>2032</v>
      </c>
      <c r="C530" s="836"/>
      <c r="D530" s="930" t="s">
        <v>2033</v>
      </c>
      <c r="E530" s="945" t="s">
        <v>377</v>
      </c>
      <c r="F530" s="946">
        <v>16</v>
      </c>
      <c r="G530" s="947"/>
      <c r="H530" s="970"/>
      <c r="I530" s="832"/>
      <c r="J530" s="831"/>
      <c r="K530" s="831"/>
      <c r="L530" s="1031"/>
      <c r="M530" s="1078"/>
    </row>
    <row r="531" spans="1:13" ht="18.95" customHeight="1">
      <c r="A531" s="981"/>
      <c r="B531" s="955"/>
      <c r="C531" s="828"/>
      <c r="D531" s="914"/>
      <c r="E531" s="951"/>
      <c r="F531" s="952"/>
      <c r="G531" s="953"/>
      <c r="H531" s="969"/>
      <c r="I531" s="854"/>
      <c r="J531" s="853"/>
      <c r="K531" s="853"/>
      <c r="L531" s="990"/>
      <c r="M531" s="1079"/>
    </row>
    <row r="532" spans="1:13" ht="18.95" customHeight="1">
      <c r="A532" s="979"/>
      <c r="B532" s="978" t="s">
        <v>1937</v>
      </c>
      <c r="C532" s="836"/>
      <c r="D532" s="930" t="s">
        <v>1938</v>
      </c>
      <c r="E532" s="945" t="s">
        <v>626</v>
      </c>
      <c r="F532" s="952">
        <v>2</v>
      </c>
      <c r="G532" s="953"/>
      <c r="H532" s="970"/>
      <c r="I532" s="840"/>
      <c r="J532" s="839"/>
      <c r="K532" s="839"/>
      <c r="L532" s="931"/>
      <c r="M532" s="1078"/>
    </row>
    <row r="533" spans="1:13" ht="18.95" customHeight="1">
      <c r="A533" s="912"/>
      <c r="B533" s="940"/>
      <c r="C533" s="876"/>
      <c r="D533" s="935"/>
      <c r="E533" s="951"/>
      <c r="F533" s="937"/>
      <c r="G533" s="938"/>
      <c r="H533" s="969"/>
      <c r="I533" s="854"/>
      <c r="J533" s="853"/>
      <c r="K533" s="853"/>
      <c r="L533" s="990"/>
      <c r="M533" s="1077"/>
    </row>
    <row r="534" spans="1:13" ht="18.95" customHeight="1">
      <c r="A534" s="912"/>
      <c r="B534" s="978" t="s">
        <v>2034</v>
      </c>
      <c r="C534" s="836"/>
      <c r="D534" s="930"/>
      <c r="E534" s="945" t="s">
        <v>626</v>
      </c>
      <c r="F534" s="946">
        <v>1</v>
      </c>
      <c r="G534" s="947"/>
      <c r="H534" s="970"/>
      <c r="I534" s="840"/>
      <c r="J534" s="839"/>
      <c r="K534" s="839"/>
      <c r="L534" s="931"/>
      <c r="M534" s="1078"/>
    </row>
    <row r="535" spans="1:13" ht="18.95" customHeight="1">
      <c r="A535" s="975"/>
      <c r="B535" s="940"/>
      <c r="C535" s="876"/>
      <c r="D535" s="935"/>
      <c r="E535" s="936"/>
      <c r="F535" s="952"/>
      <c r="G535" s="953"/>
      <c r="H535" s="969"/>
      <c r="I535" s="832"/>
      <c r="J535" s="831"/>
      <c r="K535" s="831"/>
      <c r="L535" s="1031"/>
      <c r="M535" s="1077"/>
    </row>
    <row r="536" spans="1:13" ht="18.95" customHeight="1">
      <c r="A536" s="979"/>
      <c r="B536" s="978" t="s">
        <v>2035</v>
      </c>
      <c r="C536" s="836"/>
      <c r="D536" s="930" t="s">
        <v>2036</v>
      </c>
      <c r="E536" s="945" t="s">
        <v>1383</v>
      </c>
      <c r="F536" s="946">
        <v>1</v>
      </c>
      <c r="G536" s="947"/>
      <c r="H536" s="970"/>
      <c r="I536" s="840"/>
      <c r="J536" s="839"/>
      <c r="K536" s="839"/>
      <c r="L536" s="931"/>
      <c r="M536" s="1078"/>
    </row>
    <row r="537" spans="1:13" ht="18.95" customHeight="1">
      <c r="A537" s="912"/>
      <c r="B537" s="940"/>
      <c r="C537" s="876"/>
      <c r="D537" s="935"/>
      <c r="E537" s="936"/>
      <c r="F537" s="937"/>
      <c r="G537" s="938"/>
      <c r="H537" s="984"/>
      <c r="I537" s="832"/>
      <c r="J537" s="831"/>
      <c r="K537" s="831"/>
      <c r="L537" s="955"/>
      <c r="M537" s="1077"/>
    </row>
    <row r="538" spans="1:13" ht="18.95" customHeight="1">
      <c r="A538" s="979"/>
      <c r="B538" s="978" t="s">
        <v>2037</v>
      </c>
      <c r="C538" s="836"/>
      <c r="D538" s="930" t="s">
        <v>2038</v>
      </c>
      <c r="E538" s="945" t="s">
        <v>626</v>
      </c>
      <c r="F538" s="946">
        <v>1</v>
      </c>
      <c r="G538" s="947"/>
      <c r="H538" s="970"/>
      <c r="I538" s="840"/>
      <c r="J538" s="839"/>
      <c r="K538" s="839"/>
      <c r="L538" s="949"/>
      <c r="M538" s="1078"/>
    </row>
    <row r="539" spans="1:13" ht="18.95" customHeight="1">
      <c r="A539" s="981"/>
      <c r="B539" s="940"/>
      <c r="C539" s="876"/>
      <c r="D539" s="935"/>
      <c r="E539" s="936"/>
      <c r="F539" s="937"/>
      <c r="G539" s="938"/>
      <c r="H539" s="984"/>
      <c r="I539" s="854"/>
      <c r="J539" s="853"/>
      <c r="K539" s="853"/>
      <c r="L539" s="940"/>
      <c r="M539" s="1079"/>
    </row>
    <row r="540" spans="1:13" ht="18.95" customHeight="1">
      <c r="A540" s="979"/>
      <c r="B540" s="978"/>
      <c r="C540" s="836"/>
      <c r="D540" s="930"/>
      <c r="E540" s="945"/>
      <c r="F540" s="946"/>
      <c r="G540" s="947"/>
      <c r="H540" s="970"/>
      <c r="I540" s="840"/>
      <c r="J540" s="839"/>
      <c r="K540" s="839"/>
      <c r="L540" s="949"/>
      <c r="M540" s="1078"/>
    </row>
    <row r="541" spans="1:13" ht="18.95" customHeight="1">
      <c r="A541" s="912"/>
      <c r="B541" s="955"/>
      <c r="C541" s="828"/>
      <c r="D541" s="914"/>
      <c r="E541" s="951"/>
      <c r="F541" s="952"/>
      <c r="G541" s="953"/>
      <c r="H541" s="969"/>
      <c r="I541" s="832"/>
      <c r="J541" s="831"/>
      <c r="K541" s="831"/>
      <c r="L541" s="848"/>
      <c r="M541" s="1077"/>
    </row>
    <row r="542" spans="1:13" ht="18.95" customHeight="1">
      <c r="A542" s="979"/>
      <c r="B542" s="1098" t="s">
        <v>875</v>
      </c>
      <c r="C542" s="836"/>
      <c r="D542" s="930"/>
      <c r="E542" s="945"/>
      <c r="F542" s="946"/>
      <c r="G542" s="947"/>
      <c r="H542" s="970"/>
      <c r="I542" s="840"/>
      <c r="J542" s="839"/>
      <c r="K542" s="839"/>
      <c r="L542" s="931"/>
      <c r="M542" s="1078"/>
    </row>
    <row r="543" spans="1:13" ht="18.95" customHeight="1">
      <c r="A543" s="912"/>
      <c r="B543" s="955"/>
      <c r="C543" s="828"/>
      <c r="D543" s="914"/>
      <c r="E543" s="951"/>
      <c r="F543" s="952"/>
      <c r="G543" s="953"/>
      <c r="H543" s="969"/>
      <c r="I543" s="832"/>
      <c r="J543" s="853"/>
      <c r="K543" s="853"/>
      <c r="L543" s="955"/>
      <c r="M543" s="1077"/>
    </row>
    <row r="544" spans="1:13" ht="18.95" customHeight="1">
      <c r="A544" s="912"/>
      <c r="B544" s="978"/>
      <c r="C544" s="836"/>
      <c r="D544" s="930"/>
      <c r="E544" s="945"/>
      <c r="F544" s="952"/>
      <c r="G544" s="947"/>
      <c r="H544" s="970"/>
      <c r="I544" s="832"/>
      <c r="J544" s="831"/>
      <c r="K544" s="831"/>
      <c r="L544" s="949"/>
      <c r="M544" s="1077"/>
    </row>
    <row r="545" spans="1:13" ht="18.95" customHeight="1">
      <c r="A545" s="981"/>
      <c r="B545" s="940"/>
      <c r="C545" s="876"/>
      <c r="D545" s="935"/>
      <c r="E545" s="951"/>
      <c r="F545" s="937"/>
      <c r="G545" s="938"/>
      <c r="H545" s="969"/>
      <c r="I545" s="854"/>
      <c r="J545" s="853"/>
      <c r="K545" s="853"/>
      <c r="L545" s="955"/>
      <c r="M545" s="1079"/>
    </row>
    <row r="546" spans="1:13" ht="18.95" customHeight="1">
      <c r="A546" s="979"/>
      <c r="B546" s="978"/>
      <c r="C546" s="836"/>
      <c r="D546" s="930"/>
      <c r="E546" s="945"/>
      <c r="F546" s="946"/>
      <c r="G546" s="947"/>
      <c r="H546" s="970"/>
      <c r="I546" s="840"/>
      <c r="J546" s="839"/>
      <c r="K546" s="839"/>
      <c r="L546" s="949"/>
      <c r="M546" s="1078"/>
    </row>
    <row r="547" spans="1:13" ht="18.95" customHeight="1">
      <c r="A547" s="981"/>
      <c r="B547" s="940"/>
      <c r="C547" s="876"/>
      <c r="D547" s="935"/>
      <c r="E547" s="951"/>
      <c r="F547" s="937"/>
      <c r="G547" s="938"/>
      <c r="H547" s="984"/>
      <c r="I547" s="854"/>
      <c r="J547" s="853"/>
      <c r="K547" s="853"/>
      <c r="L547" s="990"/>
      <c r="M547" s="1079"/>
    </row>
    <row r="548" spans="1:13" ht="18.95" customHeight="1">
      <c r="A548" s="979"/>
      <c r="B548" s="978"/>
      <c r="C548" s="836"/>
      <c r="D548" s="930"/>
      <c r="E548" s="945"/>
      <c r="F548" s="946"/>
      <c r="G548" s="947"/>
      <c r="H548" s="970"/>
      <c r="I548" s="840"/>
      <c r="J548" s="839"/>
      <c r="K548" s="839"/>
      <c r="L548" s="931"/>
      <c r="M548" s="1078"/>
    </row>
    <row r="549" spans="1:13" ht="18.95" customHeight="1">
      <c r="A549" s="912"/>
      <c r="B549" s="848"/>
      <c r="C549" s="828"/>
      <c r="D549" s="914"/>
      <c r="E549" s="770"/>
      <c r="F549" s="830"/>
      <c r="G549" s="831"/>
      <c r="H549" s="772"/>
      <c r="I549" s="832"/>
      <c r="J549" s="831"/>
      <c r="K549" s="831"/>
      <c r="L549" s="848"/>
      <c r="M549" s="1077"/>
    </row>
    <row r="550" spans="1:13" ht="18.95" customHeight="1" thickBot="1">
      <c r="A550" s="912"/>
      <c r="B550" s="978"/>
      <c r="C550" s="836"/>
      <c r="D550" s="930"/>
      <c r="E550" s="945"/>
      <c r="F550" s="946"/>
      <c r="G550" s="947"/>
      <c r="H550" s="970"/>
      <c r="I550" s="840"/>
      <c r="J550" s="839"/>
      <c r="K550" s="839"/>
      <c r="L550" s="931"/>
      <c r="M550" s="1078"/>
    </row>
    <row r="551" spans="1:13" ht="20.100000000000001" customHeight="1" thickTop="1">
      <c r="A551" s="971"/>
      <c r="B551" s="972"/>
      <c r="C551" s="973"/>
      <c r="D551" s="974"/>
      <c r="E551" s="973"/>
      <c r="F551" s="907"/>
      <c r="G551" s="908"/>
      <c r="H551" s="908"/>
      <c r="I551" s="907"/>
      <c r="J551" s="908"/>
      <c r="K551" s="1443" t="s">
        <v>2265</v>
      </c>
      <c r="L551" s="1443"/>
      <c r="M551" s="1443"/>
    </row>
    <row r="552" spans="1:13" ht="18.95" customHeight="1">
      <c r="A552" s="1444"/>
      <c r="B552" s="1444"/>
      <c r="C552" s="1444"/>
      <c r="D552" s="1444"/>
      <c r="E552" s="1444"/>
      <c r="F552" s="1444"/>
      <c r="G552" s="1444"/>
      <c r="H552" s="1444"/>
      <c r="I552" s="1444"/>
      <c r="J552" s="1444"/>
      <c r="K552" s="1444"/>
      <c r="L552" s="1444"/>
      <c r="M552" s="1444"/>
    </row>
    <row r="553" spans="1:13" ht="18" customHeight="1" thickBot="1">
      <c r="L553" s="1459"/>
      <c r="M553" s="1459"/>
    </row>
    <row r="554" spans="1:13" ht="18" customHeight="1" thickTop="1">
      <c r="A554" s="902"/>
      <c r="B554" s="903"/>
      <c r="C554" s="904"/>
      <c r="D554" s="905"/>
      <c r="E554" s="906"/>
      <c r="F554" s="907"/>
      <c r="G554" s="908"/>
      <c r="H554" s="908"/>
      <c r="I554" s="909"/>
      <c r="J554" s="908"/>
      <c r="K554" s="910"/>
      <c r="L554" s="906"/>
      <c r="M554" s="1073"/>
    </row>
    <row r="555" spans="1:13" ht="18" customHeight="1">
      <c r="A555" s="912"/>
      <c r="B555" s="913"/>
      <c r="C555" s="768"/>
      <c r="D555" s="914"/>
      <c r="E555" s="771"/>
      <c r="F555" s="818" t="s">
        <v>1215</v>
      </c>
      <c r="G555" s="819"/>
      <c r="H555" s="915"/>
      <c r="I555" s="818" t="s">
        <v>1216</v>
      </c>
      <c r="J555" s="819"/>
      <c r="K555" s="915"/>
      <c r="L555" s="771"/>
      <c r="M555" s="834" t="s">
        <v>1257</v>
      </c>
    </row>
    <row r="556" spans="1:13" ht="18" customHeight="1">
      <c r="A556" s="912" t="s">
        <v>1242</v>
      </c>
      <c r="B556" s="913" t="s">
        <v>1213</v>
      </c>
      <c r="C556" s="1457" t="s">
        <v>1243</v>
      </c>
      <c r="D556" s="1458"/>
      <c r="E556" s="770" t="s">
        <v>1</v>
      </c>
      <c r="F556" s="917"/>
      <c r="G556" s="918"/>
      <c r="H556" s="918"/>
      <c r="I556" s="917"/>
      <c r="J556" s="918"/>
      <c r="K556" s="919"/>
      <c r="L556" s="920" t="s">
        <v>1217</v>
      </c>
      <c r="M556" s="834" t="s">
        <v>1258</v>
      </c>
    </row>
    <row r="557" spans="1:13" ht="18" customHeight="1">
      <c r="A557" s="912"/>
      <c r="B557" s="913"/>
      <c r="C557" s="768"/>
      <c r="D557" s="914"/>
      <c r="E557" s="771"/>
      <c r="F557" s="1378" t="s">
        <v>1218</v>
      </c>
      <c r="G557" s="1380" t="s">
        <v>1219</v>
      </c>
      <c r="H557" s="1380" t="s">
        <v>1220</v>
      </c>
      <c r="I557" s="1378" t="s">
        <v>1218</v>
      </c>
      <c r="J557" s="1380" t="s">
        <v>1219</v>
      </c>
      <c r="K557" s="1380" t="s">
        <v>1220</v>
      </c>
      <c r="L557" s="771"/>
      <c r="M557" s="834" t="s">
        <v>1259</v>
      </c>
    </row>
    <row r="558" spans="1:13" ht="18" customHeight="1" thickBot="1">
      <c r="A558" s="921"/>
      <c r="B558" s="922"/>
      <c r="C558" s="923"/>
      <c r="D558" s="924"/>
      <c r="E558" s="925"/>
      <c r="F558" s="1379"/>
      <c r="G558" s="1379"/>
      <c r="H558" s="1379"/>
      <c r="I558" s="1379"/>
      <c r="J558" s="1379"/>
      <c r="K558" s="1379"/>
      <c r="L558" s="925"/>
      <c r="M558" s="1074"/>
    </row>
    <row r="559" spans="1:13" ht="18" customHeight="1">
      <c r="A559" s="1016"/>
      <c r="B559" s="1017"/>
      <c r="C559" s="1018"/>
      <c r="D559" s="1019"/>
      <c r="E559" s="794"/>
      <c r="F559" s="1021"/>
      <c r="G559" s="1022"/>
      <c r="H559" s="1023"/>
      <c r="I559" s="1024"/>
      <c r="J559" s="1025"/>
      <c r="K559" s="1025"/>
      <c r="L559" s="1026"/>
      <c r="M559" s="1106"/>
    </row>
    <row r="560" spans="1:13" ht="18" customHeight="1">
      <c r="A560" s="942" t="s">
        <v>1268</v>
      </c>
      <c r="B560" s="978" t="s">
        <v>2039</v>
      </c>
      <c r="C560" s="836"/>
      <c r="D560" s="930"/>
      <c r="E560" s="945"/>
      <c r="F560" s="946"/>
      <c r="G560" s="947"/>
      <c r="H560" s="970"/>
      <c r="I560" s="840"/>
      <c r="J560" s="839"/>
      <c r="K560" s="839"/>
      <c r="L560" s="949"/>
      <c r="M560" s="1078"/>
    </row>
    <row r="561" spans="1:13" ht="18.95" customHeight="1">
      <c r="A561" s="912"/>
      <c r="B561" s="993"/>
      <c r="C561" s="828"/>
      <c r="D561" s="914"/>
      <c r="E561" s="951"/>
      <c r="F561" s="952"/>
      <c r="G561" s="953"/>
      <c r="H561" s="969"/>
      <c r="I561" s="832"/>
      <c r="J561" s="831"/>
      <c r="K561" s="831"/>
      <c r="L561" s="955"/>
      <c r="M561" s="1077"/>
    </row>
    <row r="562" spans="1:13" ht="18.95" customHeight="1">
      <c r="A562" s="979"/>
      <c r="B562" s="978" t="s">
        <v>2040</v>
      </c>
      <c r="C562" s="836"/>
      <c r="D562" s="930" t="s">
        <v>2041</v>
      </c>
      <c r="E562" s="945" t="s">
        <v>1896</v>
      </c>
      <c r="F562" s="946">
        <v>1</v>
      </c>
      <c r="G562" s="947"/>
      <c r="H562" s="970"/>
      <c r="I562" s="840"/>
      <c r="J562" s="839"/>
      <c r="K562" s="839"/>
      <c r="L562" s="949"/>
      <c r="M562" s="1078"/>
    </row>
    <row r="563" spans="1:13" ht="18.95" customHeight="1">
      <c r="A563" s="912"/>
      <c r="B563" s="976"/>
      <c r="C563" s="828"/>
      <c r="D563" s="914"/>
      <c r="E563" s="770"/>
      <c r="F563" s="952"/>
      <c r="G563" s="953"/>
      <c r="H563" s="969"/>
      <c r="I563" s="832"/>
      <c r="J563" s="831"/>
      <c r="K563" s="831"/>
      <c r="L563" s="848"/>
      <c r="M563" s="1077"/>
    </row>
    <row r="564" spans="1:13" ht="18.95" customHeight="1">
      <c r="A564" s="979"/>
      <c r="B564" s="978" t="s">
        <v>2030</v>
      </c>
      <c r="C564" s="836"/>
      <c r="D564" s="930" t="s">
        <v>2042</v>
      </c>
      <c r="E564" s="945" t="s">
        <v>626</v>
      </c>
      <c r="F564" s="946">
        <v>2</v>
      </c>
      <c r="G564" s="947"/>
      <c r="H564" s="970"/>
      <c r="I564" s="840"/>
      <c r="J564" s="839"/>
      <c r="K564" s="839"/>
      <c r="L564" s="931"/>
      <c r="M564" s="1078"/>
    </row>
    <row r="565" spans="1:13" ht="18.95" customHeight="1">
      <c r="A565" s="981"/>
      <c r="B565" s="1116"/>
      <c r="C565" s="876"/>
      <c r="D565" s="935"/>
      <c r="E565" s="794"/>
      <c r="F565" s="1028"/>
      <c r="G565" s="853"/>
      <c r="H565" s="969"/>
      <c r="I565" s="854"/>
      <c r="J565" s="853"/>
      <c r="K565" s="853"/>
      <c r="L565" s="1029"/>
      <c r="M565" s="1079"/>
    </row>
    <row r="566" spans="1:13" ht="18.95" customHeight="1">
      <c r="A566" s="979"/>
      <c r="B566" s="978" t="s">
        <v>1913</v>
      </c>
      <c r="C566" s="836"/>
      <c r="D566" s="930"/>
      <c r="E566" s="945" t="s">
        <v>626</v>
      </c>
      <c r="F566" s="946">
        <v>1</v>
      </c>
      <c r="G566" s="947"/>
      <c r="H566" s="970"/>
      <c r="I566" s="840"/>
      <c r="J566" s="839"/>
      <c r="K566" s="839"/>
      <c r="L566" s="1045"/>
      <c r="M566" s="1078"/>
    </row>
    <row r="567" spans="1:13" ht="18.95" customHeight="1">
      <c r="A567" s="912"/>
      <c r="B567" s="955" t="s">
        <v>1914</v>
      </c>
      <c r="C567" s="828"/>
      <c r="D567" s="914"/>
      <c r="E567" s="951"/>
      <c r="F567" s="952"/>
      <c r="G567" s="953"/>
      <c r="H567" s="984"/>
      <c r="I567" s="832"/>
      <c r="J567" s="831"/>
      <c r="K567" s="831"/>
      <c r="L567" s="996"/>
      <c r="M567" s="1077"/>
    </row>
    <row r="568" spans="1:13" ht="18.95" customHeight="1">
      <c r="A568" s="979"/>
      <c r="B568" s="978" t="s">
        <v>1915</v>
      </c>
      <c r="C568" s="836"/>
      <c r="D568" s="930" t="s">
        <v>1916</v>
      </c>
      <c r="E568" s="945" t="s">
        <v>377</v>
      </c>
      <c r="F568" s="946">
        <v>10</v>
      </c>
      <c r="G568" s="947"/>
      <c r="H568" s="970"/>
      <c r="I568" s="840"/>
      <c r="J568" s="839"/>
      <c r="K568" s="839"/>
      <c r="L568" s="931"/>
      <c r="M568" s="1078"/>
    </row>
    <row r="569" spans="1:13" ht="18.95" customHeight="1">
      <c r="A569" s="912"/>
      <c r="B569" s="955" t="s">
        <v>1914</v>
      </c>
      <c r="C569" s="828"/>
      <c r="D569" s="914"/>
      <c r="E569" s="951"/>
      <c r="F569" s="952"/>
      <c r="G569" s="938"/>
      <c r="H569" s="984"/>
      <c r="I569" s="832"/>
      <c r="J569" s="831"/>
      <c r="K569" s="831"/>
      <c r="L569" s="996"/>
      <c r="M569" s="1077"/>
    </row>
    <row r="570" spans="1:13" ht="18.95" customHeight="1">
      <c r="A570" s="979"/>
      <c r="B570" s="978" t="s">
        <v>1915</v>
      </c>
      <c r="C570" s="836"/>
      <c r="D570" s="930" t="s">
        <v>1917</v>
      </c>
      <c r="E570" s="945" t="s">
        <v>377</v>
      </c>
      <c r="F570" s="946">
        <v>16</v>
      </c>
      <c r="G570" s="947"/>
      <c r="H570" s="970"/>
      <c r="I570" s="840"/>
      <c r="J570" s="839"/>
      <c r="K570" s="839"/>
      <c r="L570" s="931"/>
      <c r="M570" s="1078"/>
    </row>
    <row r="571" spans="1:13" ht="18.95" customHeight="1">
      <c r="A571" s="981"/>
      <c r="B571" s="934"/>
      <c r="C571" s="876"/>
      <c r="D571" s="935"/>
      <c r="E571" s="770"/>
      <c r="F571" s="937"/>
      <c r="G571" s="938"/>
      <c r="H571" s="969"/>
      <c r="I571" s="832"/>
      <c r="J571" s="831"/>
      <c r="K571" s="831"/>
      <c r="L571" s="1031"/>
      <c r="M571" s="1077"/>
    </row>
    <row r="572" spans="1:13" ht="18.95" customHeight="1">
      <c r="A572" s="979"/>
      <c r="B572" s="978" t="s">
        <v>1930</v>
      </c>
      <c r="C572" s="836"/>
      <c r="D572" s="930" t="s">
        <v>2014</v>
      </c>
      <c r="E572" s="945" t="s">
        <v>377</v>
      </c>
      <c r="F572" s="946">
        <v>13</v>
      </c>
      <c r="G572" s="947"/>
      <c r="H572" s="970"/>
      <c r="I572" s="840"/>
      <c r="J572" s="839"/>
      <c r="K572" s="839"/>
      <c r="L572" s="931"/>
      <c r="M572" s="1078"/>
    </row>
    <row r="573" spans="1:13" ht="18.95" customHeight="1">
      <c r="A573" s="981"/>
      <c r="B573" s="955"/>
      <c r="C573" s="828"/>
      <c r="D573" s="914"/>
      <c r="E573" s="951"/>
      <c r="F573" s="952"/>
      <c r="G573" s="953"/>
      <c r="H573" s="969"/>
      <c r="I573" s="854"/>
      <c r="J573" s="853"/>
      <c r="K573" s="853"/>
      <c r="L573" s="1029"/>
      <c r="M573" s="1079"/>
    </row>
    <row r="574" spans="1:13" ht="18.95" customHeight="1">
      <c r="A574" s="979"/>
      <c r="B574" s="978" t="s">
        <v>1930</v>
      </c>
      <c r="C574" s="836"/>
      <c r="D574" s="930" t="s">
        <v>2015</v>
      </c>
      <c r="E574" s="945" t="s">
        <v>377</v>
      </c>
      <c r="F574" s="1113">
        <v>5</v>
      </c>
      <c r="G574" s="947"/>
      <c r="H574" s="970"/>
      <c r="I574" s="840"/>
      <c r="J574" s="839"/>
      <c r="K574" s="839"/>
      <c r="L574" s="931"/>
      <c r="M574" s="1078"/>
    </row>
    <row r="575" spans="1:13" ht="18.95" customHeight="1">
      <c r="A575" s="912"/>
      <c r="B575" s="993"/>
      <c r="C575" s="828"/>
      <c r="D575" s="914"/>
      <c r="E575" s="951"/>
      <c r="F575" s="952"/>
      <c r="G575" s="953"/>
      <c r="H575" s="969"/>
      <c r="I575" s="832"/>
      <c r="J575" s="831"/>
      <c r="K575" s="831"/>
      <c r="L575" s="848"/>
      <c r="M575" s="1077"/>
    </row>
    <row r="576" spans="1:13" ht="18.95" customHeight="1">
      <c r="A576" s="912"/>
      <c r="B576" s="978" t="s">
        <v>2043</v>
      </c>
      <c r="C576" s="836"/>
      <c r="D576" s="930" t="s">
        <v>2044</v>
      </c>
      <c r="E576" s="945" t="s">
        <v>377</v>
      </c>
      <c r="F576" s="946">
        <v>21</v>
      </c>
      <c r="G576" s="947"/>
      <c r="H576" s="970"/>
      <c r="I576" s="832"/>
      <c r="J576" s="831"/>
      <c r="K576" s="831"/>
      <c r="L576" s="1031"/>
      <c r="M576" s="1078"/>
    </row>
    <row r="577" spans="1:13" ht="18.95" customHeight="1">
      <c r="A577" s="981"/>
      <c r="B577" s="955"/>
      <c r="C577" s="828"/>
      <c r="D577" s="914"/>
      <c r="E577" s="951"/>
      <c r="F577" s="952"/>
      <c r="G577" s="953"/>
      <c r="H577" s="969"/>
      <c r="I577" s="854"/>
      <c r="J577" s="853"/>
      <c r="K577" s="853"/>
      <c r="L577" s="990"/>
      <c r="M577" s="1079"/>
    </row>
    <row r="578" spans="1:13" ht="18.95" customHeight="1">
      <c r="A578" s="979"/>
      <c r="B578" s="978" t="s">
        <v>1937</v>
      </c>
      <c r="C578" s="836"/>
      <c r="D578" s="930" t="s">
        <v>1938</v>
      </c>
      <c r="E578" s="945" t="s">
        <v>626</v>
      </c>
      <c r="F578" s="1047">
        <v>3</v>
      </c>
      <c r="G578" s="947"/>
      <c r="H578" s="970"/>
      <c r="I578" s="840"/>
      <c r="J578" s="839"/>
      <c r="K578" s="839"/>
      <c r="L578" s="931"/>
      <c r="M578" s="1078"/>
    </row>
    <row r="579" spans="1:13" ht="18.95" customHeight="1">
      <c r="A579" s="912"/>
      <c r="B579" s="940"/>
      <c r="C579" s="876"/>
      <c r="D579" s="935"/>
      <c r="E579" s="936"/>
      <c r="F579" s="952"/>
      <c r="G579" s="953"/>
      <c r="H579" s="969"/>
      <c r="I579" s="854"/>
      <c r="J579" s="853"/>
      <c r="K579" s="853"/>
      <c r="L579" s="990"/>
      <c r="M579" s="1077"/>
    </row>
    <row r="580" spans="1:13" ht="18.95" customHeight="1">
      <c r="A580" s="912"/>
      <c r="B580" s="978" t="s">
        <v>2035</v>
      </c>
      <c r="C580" s="836"/>
      <c r="D580" s="930" t="s">
        <v>2036</v>
      </c>
      <c r="E580" s="945" t="s">
        <v>1383</v>
      </c>
      <c r="F580" s="946">
        <v>1</v>
      </c>
      <c r="G580" s="947"/>
      <c r="H580" s="970"/>
      <c r="I580" s="840"/>
      <c r="J580" s="839"/>
      <c r="K580" s="839"/>
      <c r="L580" s="931"/>
      <c r="M580" s="1078"/>
    </row>
    <row r="581" spans="1:13" ht="18.95" customHeight="1">
      <c r="A581" s="975"/>
      <c r="B581" s="940"/>
      <c r="C581" s="876"/>
      <c r="D581" s="935"/>
      <c r="E581" s="936"/>
      <c r="F581" s="937"/>
      <c r="G581" s="938"/>
      <c r="H581" s="984"/>
      <c r="I581" s="832"/>
      <c r="J581" s="831"/>
      <c r="K581" s="831"/>
      <c r="L581" s="1031"/>
      <c r="M581" s="1077"/>
    </row>
    <row r="582" spans="1:13" ht="18.95" customHeight="1">
      <c r="A582" s="979"/>
      <c r="B582" s="978" t="s">
        <v>2037</v>
      </c>
      <c r="C582" s="836"/>
      <c r="D582" s="930" t="s">
        <v>2038</v>
      </c>
      <c r="E582" s="945" t="s">
        <v>626</v>
      </c>
      <c r="F582" s="946">
        <v>1</v>
      </c>
      <c r="G582" s="947"/>
      <c r="H582" s="970"/>
      <c r="I582" s="840"/>
      <c r="J582" s="839"/>
      <c r="K582" s="839"/>
      <c r="L582" s="931"/>
      <c r="M582" s="1078"/>
    </row>
    <row r="583" spans="1:13" ht="18.95" customHeight="1">
      <c r="A583" s="912"/>
      <c r="B583" s="940"/>
      <c r="C583" s="876"/>
      <c r="D583" s="935"/>
      <c r="E583" s="936"/>
      <c r="F583" s="937"/>
      <c r="G583" s="938"/>
      <c r="H583" s="984"/>
      <c r="I583" s="832"/>
      <c r="J583" s="831"/>
      <c r="K583" s="831"/>
      <c r="L583" s="955"/>
      <c r="M583" s="1077"/>
    </row>
    <row r="584" spans="1:13" ht="18.95" customHeight="1">
      <c r="A584" s="979"/>
      <c r="B584" s="978"/>
      <c r="C584" s="836"/>
      <c r="D584" s="930"/>
      <c r="E584" s="945"/>
      <c r="F584" s="946"/>
      <c r="G584" s="947"/>
      <c r="H584" s="970"/>
      <c r="I584" s="840"/>
      <c r="J584" s="839"/>
      <c r="K584" s="839"/>
      <c r="L584" s="949"/>
      <c r="M584" s="1078"/>
    </row>
    <row r="585" spans="1:13" ht="18.95" customHeight="1">
      <c r="A585" s="981"/>
      <c r="B585" s="955"/>
      <c r="C585" s="828"/>
      <c r="D585" s="914"/>
      <c r="E585" s="951"/>
      <c r="F585" s="952"/>
      <c r="G585" s="953"/>
      <c r="H585" s="969"/>
      <c r="I585" s="854"/>
      <c r="J585" s="853"/>
      <c r="K585" s="853"/>
      <c r="L585" s="940"/>
      <c r="M585" s="1079"/>
    </row>
    <row r="586" spans="1:13" ht="18.95" customHeight="1">
      <c r="A586" s="979"/>
      <c r="B586" s="1098" t="s">
        <v>875</v>
      </c>
      <c r="C586" s="836"/>
      <c r="D586" s="930"/>
      <c r="E586" s="945"/>
      <c r="F586" s="946"/>
      <c r="G586" s="947"/>
      <c r="H586" s="970"/>
      <c r="I586" s="840"/>
      <c r="J586" s="839"/>
      <c r="K586" s="839"/>
      <c r="L586" s="949"/>
      <c r="M586" s="1078"/>
    </row>
    <row r="587" spans="1:13" ht="18.95" customHeight="1">
      <c r="A587" s="912"/>
      <c r="B587" s="955"/>
      <c r="C587" s="828"/>
      <c r="D587" s="914"/>
      <c r="E587" s="951"/>
      <c r="F587" s="952"/>
      <c r="G587" s="953"/>
      <c r="H587" s="984"/>
      <c r="I587" s="832"/>
      <c r="J587" s="831"/>
      <c r="K587" s="831"/>
      <c r="L587" s="848"/>
      <c r="M587" s="1077"/>
    </row>
    <row r="588" spans="1:13" ht="18.95" customHeight="1">
      <c r="A588" s="979"/>
      <c r="B588" s="978"/>
      <c r="C588" s="836"/>
      <c r="D588" s="930"/>
      <c r="E588" s="945"/>
      <c r="F588" s="946"/>
      <c r="G588" s="947"/>
      <c r="H588" s="970"/>
      <c r="I588" s="840"/>
      <c r="J588" s="839"/>
      <c r="K588" s="839"/>
      <c r="L588" s="931"/>
      <c r="M588" s="1078"/>
    </row>
    <row r="589" spans="1:13" ht="18.95" customHeight="1">
      <c r="A589" s="912"/>
      <c r="B589" s="955"/>
      <c r="C589" s="828"/>
      <c r="D589" s="914"/>
      <c r="E589" s="951"/>
      <c r="F589" s="952"/>
      <c r="G589" s="953"/>
      <c r="H589" s="969"/>
      <c r="I589" s="832"/>
      <c r="J589" s="853"/>
      <c r="K589" s="853"/>
      <c r="L589" s="955"/>
      <c r="M589" s="1077"/>
    </row>
    <row r="590" spans="1:13" ht="18.95" customHeight="1">
      <c r="A590" s="912"/>
      <c r="B590" s="978"/>
      <c r="C590" s="836"/>
      <c r="D590" s="930"/>
      <c r="E590" s="945"/>
      <c r="F590" s="952"/>
      <c r="G590" s="947"/>
      <c r="H590" s="970"/>
      <c r="I590" s="832"/>
      <c r="J590" s="831"/>
      <c r="K590" s="831"/>
      <c r="L590" s="949"/>
      <c r="M590" s="1077"/>
    </row>
    <row r="591" spans="1:13" ht="18.95" customHeight="1">
      <c r="A591" s="981"/>
      <c r="B591" s="940"/>
      <c r="C591" s="876"/>
      <c r="D591" s="935"/>
      <c r="E591" s="951"/>
      <c r="F591" s="937"/>
      <c r="G591" s="938"/>
      <c r="H591" s="969"/>
      <c r="I591" s="854"/>
      <c r="J591" s="853"/>
      <c r="K591" s="853"/>
      <c r="L591" s="955"/>
      <c r="M591" s="1079"/>
    </row>
    <row r="592" spans="1:13" ht="18.95" customHeight="1">
      <c r="A592" s="979"/>
      <c r="B592" s="978"/>
      <c r="C592" s="836"/>
      <c r="D592" s="930"/>
      <c r="E592" s="945"/>
      <c r="F592" s="946"/>
      <c r="G592" s="947"/>
      <c r="H592" s="970"/>
      <c r="I592" s="840"/>
      <c r="J592" s="839"/>
      <c r="K592" s="839"/>
      <c r="L592" s="949"/>
      <c r="M592" s="1078"/>
    </row>
    <row r="593" spans="1:13" ht="18.95" customHeight="1">
      <c r="A593" s="981"/>
      <c r="B593" s="940"/>
      <c r="C593" s="876"/>
      <c r="D593" s="935"/>
      <c r="E593" s="951"/>
      <c r="F593" s="937"/>
      <c r="G593" s="938"/>
      <c r="H593" s="984"/>
      <c r="I593" s="854"/>
      <c r="J593" s="853"/>
      <c r="K593" s="853"/>
      <c r="L593" s="990"/>
      <c r="M593" s="1079"/>
    </row>
    <row r="594" spans="1:13" ht="18.95" customHeight="1">
      <c r="A594" s="979"/>
      <c r="B594" s="978"/>
      <c r="C594" s="836"/>
      <c r="D594" s="930"/>
      <c r="E594" s="945"/>
      <c r="F594" s="946"/>
      <c r="G594" s="947"/>
      <c r="H594" s="970"/>
      <c r="I594" s="840"/>
      <c r="J594" s="839"/>
      <c r="K594" s="839"/>
      <c r="L594" s="931"/>
      <c r="M594" s="1078"/>
    </row>
    <row r="595" spans="1:13" ht="18.95" customHeight="1">
      <c r="A595" s="912"/>
      <c r="B595" s="848"/>
      <c r="C595" s="828"/>
      <c r="D595" s="914"/>
      <c r="E595" s="770"/>
      <c r="F595" s="830"/>
      <c r="G595" s="831"/>
      <c r="H595" s="772"/>
      <c r="I595" s="832"/>
      <c r="J595" s="831"/>
      <c r="K595" s="831"/>
      <c r="L595" s="848"/>
      <c r="M595" s="1077"/>
    </row>
    <row r="596" spans="1:13" ht="18.95" customHeight="1" thickBot="1">
      <c r="A596" s="912"/>
      <c r="B596" s="978"/>
      <c r="C596" s="836"/>
      <c r="D596" s="930"/>
      <c r="E596" s="945"/>
      <c r="F596" s="946"/>
      <c r="G596" s="947"/>
      <c r="H596" s="970"/>
      <c r="I596" s="840"/>
      <c r="J596" s="839"/>
      <c r="K596" s="839"/>
      <c r="L596" s="931"/>
      <c r="M596" s="1078"/>
    </row>
    <row r="597" spans="1:13" ht="20.100000000000001" customHeight="1" thickTop="1">
      <c r="A597" s="971"/>
      <c r="B597" s="972"/>
      <c r="C597" s="973"/>
      <c r="D597" s="974"/>
      <c r="E597" s="973"/>
      <c r="F597" s="907"/>
      <c r="G597" s="908"/>
      <c r="H597" s="908"/>
      <c r="I597" s="907"/>
      <c r="J597" s="908"/>
      <c r="K597" s="1443" t="s">
        <v>2265</v>
      </c>
      <c r="L597" s="1443"/>
      <c r="M597" s="1443"/>
    </row>
    <row r="598" spans="1:13" ht="18.95" customHeight="1">
      <c r="A598" s="1444"/>
      <c r="B598" s="1444"/>
      <c r="C598" s="1444"/>
      <c r="D598" s="1444"/>
      <c r="E598" s="1444"/>
      <c r="F598" s="1444"/>
      <c r="G598" s="1444"/>
      <c r="H598" s="1444"/>
      <c r="I598" s="1444"/>
      <c r="J598" s="1444"/>
      <c r="K598" s="1444"/>
      <c r="L598" s="1444"/>
      <c r="M598" s="1444"/>
    </row>
    <row r="599" spans="1:13" ht="18" customHeight="1" thickBot="1">
      <c r="L599" s="1459"/>
      <c r="M599" s="1459"/>
    </row>
    <row r="600" spans="1:13" ht="18" customHeight="1" thickTop="1">
      <c r="A600" s="902"/>
      <c r="B600" s="903"/>
      <c r="C600" s="904"/>
      <c r="D600" s="905"/>
      <c r="E600" s="906"/>
      <c r="F600" s="907"/>
      <c r="G600" s="908"/>
      <c r="H600" s="908"/>
      <c r="I600" s="909"/>
      <c r="J600" s="908"/>
      <c r="K600" s="910"/>
      <c r="L600" s="906"/>
      <c r="M600" s="1073"/>
    </row>
    <row r="601" spans="1:13" ht="18" customHeight="1">
      <c r="A601" s="912"/>
      <c r="B601" s="913"/>
      <c r="C601" s="768"/>
      <c r="D601" s="914"/>
      <c r="E601" s="771"/>
      <c r="F601" s="818" t="s">
        <v>1215</v>
      </c>
      <c r="G601" s="819"/>
      <c r="H601" s="915"/>
      <c r="I601" s="818" t="s">
        <v>1216</v>
      </c>
      <c r="J601" s="819"/>
      <c r="K601" s="915"/>
      <c r="L601" s="771"/>
      <c r="M601" s="834" t="s">
        <v>1257</v>
      </c>
    </row>
    <row r="602" spans="1:13" ht="18" customHeight="1">
      <c r="A602" s="912" t="s">
        <v>1242</v>
      </c>
      <c r="B602" s="913" t="s">
        <v>1213</v>
      </c>
      <c r="C602" s="1457" t="s">
        <v>1243</v>
      </c>
      <c r="D602" s="1458"/>
      <c r="E602" s="770" t="s">
        <v>1</v>
      </c>
      <c r="F602" s="917"/>
      <c r="G602" s="918"/>
      <c r="H602" s="918"/>
      <c r="I602" s="917"/>
      <c r="J602" s="918"/>
      <c r="K602" s="919"/>
      <c r="L602" s="920" t="s">
        <v>1217</v>
      </c>
      <c r="M602" s="834" t="s">
        <v>1258</v>
      </c>
    </row>
    <row r="603" spans="1:13" ht="18" customHeight="1">
      <c r="A603" s="912"/>
      <c r="B603" s="913"/>
      <c r="C603" s="768"/>
      <c r="D603" s="914"/>
      <c r="E603" s="771"/>
      <c r="F603" s="1378" t="s">
        <v>1218</v>
      </c>
      <c r="G603" s="1380" t="s">
        <v>1219</v>
      </c>
      <c r="H603" s="1380" t="s">
        <v>1220</v>
      </c>
      <c r="I603" s="1378" t="s">
        <v>1218</v>
      </c>
      <c r="J603" s="1380" t="s">
        <v>1219</v>
      </c>
      <c r="K603" s="1380" t="s">
        <v>1220</v>
      </c>
      <c r="L603" s="771"/>
      <c r="M603" s="834" t="s">
        <v>1259</v>
      </c>
    </row>
    <row r="604" spans="1:13" ht="18" customHeight="1" thickBot="1">
      <c r="A604" s="921"/>
      <c r="B604" s="922"/>
      <c r="C604" s="923"/>
      <c r="D604" s="924"/>
      <c r="E604" s="925"/>
      <c r="F604" s="1379"/>
      <c r="G604" s="1379"/>
      <c r="H604" s="1379"/>
      <c r="I604" s="1379"/>
      <c r="J604" s="1379"/>
      <c r="K604" s="1379"/>
      <c r="L604" s="925"/>
      <c r="M604" s="1074"/>
    </row>
    <row r="605" spans="1:13" ht="18" customHeight="1">
      <c r="A605" s="1016"/>
      <c r="B605" s="1017"/>
      <c r="C605" s="1018"/>
      <c r="D605" s="1019"/>
      <c r="E605" s="794"/>
      <c r="F605" s="1021"/>
      <c r="G605" s="1022"/>
      <c r="H605" s="1023"/>
      <c r="I605" s="1024"/>
      <c r="J605" s="1025"/>
      <c r="K605" s="1025"/>
      <c r="L605" s="1026"/>
      <c r="M605" s="1106"/>
    </row>
    <row r="606" spans="1:13" ht="18" customHeight="1">
      <c r="A606" s="942" t="s">
        <v>1270</v>
      </c>
      <c r="B606" s="978" t="s">
        <v>2045</v>
      </c>
      <c r="C606" s="836"/>
      <c r="D606" s="930"/>
      <c r="E606" s="945"/>
      <c r="F606" s="946"/>
      <c r="G606" s="947"/>
      <c r="H606" s="970"/>
      <c r="I606" s="840"/>
      <c r="J606" s="839"/>
      <c r="K606" s="839"/>
      <c r="L606" s="949"/>
      <c r="M606" s="1078"/>
    </row>
    <row r="607" spans="1:13" ht="18.95" customHeight="1">
      <c r="A607" s="912"/>
      <c r="B607" s="993"/>
      <c r="C607" s="828"/>
      <c r="D607" s="914"/>
      <c r="E607" s="951"/>
      <c r="F607" s="952"/>
      <c r="G607" s="953"/>
      <c r="H607" s="969"/>
      <c r="I607" s="832"/>
      <c r="J607" s="831"/>
      <c r="K607" s="831"/>
      <c r="L607" s="955"/>
      <c r="M607" s="1077"/>
    </row>
    <row r="608" spans="1:13" ht="18.95" customHeight="1">
      <c r="A608" s="979"/>
      <c r="B608" s="978" t="s">
        <v>2046</v>
      </c>
      <c r="C608" s="836"/>
      <c r="D608" s="930" t="s">
        <v>2047</v>
      </c>
      <c r="E608" s="945" t="s">
        <v>1896</v>
      </c>
      <c r="F608" s="946">
        <v>1</v>
      </c>
      <c r="G608" s="947"/>
      <c r="H608" s="970"/>
      <c r="I608" s="840"/>
      <c r="J608" s="839"/>
      <c r="K608" s="839"/>
      <c r="L608" s="949"/>
      <c r="M608" s="1078"/>
    </row>
    <row r="609" spans="1:13" ht="18.95" customHeight="1">
      <c r="A609" s="912"/>
      <c r="B609" s="976"/>
      <c r="C609" s="828"/>
      <c r="D609" s="914"/>
      <c r="E609" s="770"/>
      <c r="F609" s="952"/>
      <c r="G609" s="953"/>
      <c r="H609" s="969"/>
      <c r="I609" s="832"/>
      <c r="J609" s="831"/>
      <c r="K609" s="831"/>
      <c r="L609" s="848"/>
      <c r="M609" s="1077"/>
    </row>
    <row r="610" spans="1:13" ht="18.95" customHeight="1">
      <c r="A610" s="979"/>
      <c r="B610" s="978" t="s">
        <v>2048</v>
      </c>
      <c r="C610" s="836"/>
      <c r="D610" s="930" t="s">
        <v>2049</v>
      </c>
      <c r="E610" s="945" t="s">
        <v>626</v>
      </c>
      <c r="F610" s="946">
        <v>9</v>
      </c>
      <c r="G610" s="947"/>
      <c r="H610" s="970"/>
      <c r="I610" s="840"/>
      <c r="J610" s="839"/>
      <c r="K610" s="839"/>
      <c r="L610" s="931"/>
      <c r="M610" s="1078"/>
    </row>
    <row r="611" spans="1:13" ht="18.95" customHeight="1">
      <c r="A611" s="981"/>
      <c r="B611" s="1116"/>
      <c r="C611" s="876"/>
      <c r="D611" s="935"/>
      <c r="E611" s="794"/>
      <c r="F611" s="1028"/>
      <c r="G611" s="853"/>
      <c r="H611" s="969"/>
      <c r="I611" s="854"/>
      <c r="J611" s="853"/>
      <c r="K611" s="853"/>
      <c r="L611" s="1029"/>
      <c r="M611" s="1079"/>
    </row>
    <row r="612" spans="1:13" ht="18.95" customHeight="1">
      <c r="A612" s="979"/>
      <c r="B612" s="978" t="s">
        <v>2048</v>
      </c>
      <c r="C612" s="836"/>
      <c r="D612" s="930" t="s">
        <v>2050</v>
      </c>
      <c r="E612" s="945" t="s">
        <v>626</v>
      </c>
      <c r="F612" s="946">
        <v>1</v>
      </c>
      <c r="G612" s="947"/>
      <c r="H612" s="970"/>
      <c r="I612" s="840"/>
      <c r="J612" s="839"/>
      <c r="K612" s="839"/>
      <c r="L612" s="1045"/>
      <c r="M612" s="1078"/>
    </row>
    <row r="613" spans="1:13" ht="18.95" customHeight="1">
      <c r="A613" s="912"/>
      <c r="B613" s="993"/>
      <c r="C613" s="828"/>
      <c r="D613" s="914"/>
      <c r="E613" s="951"/>
      <c r="F613" s="952"/>
      <c r="G613" s="953"/>
      <c r="H613" s="797"/>
      <c r="I613" s="832"/>
      <c r="J613" s="831"/>
      <c r="K613" s="831"/>
      <c r="L613" s="996"/>
      <c r="M613" s="1077"/>
    </row>
    <row r="614" spans="1:13" ht="18.95" customHeight="1">
      <c r="A614" s="979"/>
      <c r="B614" s="978" t="s">
        <v>2051</v>
      </c>
      <c r="C614" s="836"/>
      <c r="D614" s="930" t="s">
        <v>2052</v>
      </c>
      <c r="E614" s="945" t="s">
        <v>626</v>
      </c>
      <c r="F614" s="946">
        <v>9</v>
      </c>
      <c r="G614" s="947"/>
      <c r="H614" s="970"/>
      <c r="I614" s="840"/>
      <c r="J614" s="839"/>
      <c r="K614" s="839"/>
      <c r="L614" s="931"/>
      <c r="M614" s="1078"/>
    </row>
    <row r="615" spans="1:13" ht="18.95" customHeight="1">
      <c r="A615" s="912"/>
      <c r="B615" s="955" t="s">
        <v>1914</v>
      </c>
      <c r="C615" s="828"/>
      <c r="D615" s="914"/>
      <c r="E615" s="951"/>
      <c r="F615" s="952"/>
      <c r="G615" s="953"/>
      <c r="H615" s="984"/>
      <c r="I615" s="832"/>
      <c r="J615" s="831"/>
      <c r="K615" s="831"/>
      <c r="L615" s="996"/>
      <c r="M615" s="1077"/>
    </row>
    <row r="616" spans="1:13" ht="18.95" customHeight="1">
      <c r="A616" s="979"/>
      <c r="B616" s="978" t="s">
        <v>1915</v>
      </c>
      <c r="C616" s="836"/>
      <c r="D616" s="930" t="s">
        <v>1916</v>
      </c>
      <c r="E616" s="945" t="s">
        <v>377</v>
      </c>
      <c r="F616" s="946">
        <v>53</v>
      </c>
      <c r="G616" s="947"/>
      <c r="H616" s="970"/>
      <c r="I616" s="840"/>
      <c r="J616" s="839"/>
      <c r="K616" s="839"/>
      <c r="L616" s="931"/>
      <c r="M616" s="1078"/>
    </row>
    <row r="617" spans="1:13" ht="18.95" customHeight="1">
      <c r="A617" s="981"/>
      <c r="B617" s="955" t="s">
        <v>1914</v>
      </c>
      <c r="C617" s="828"/>
      <c r="D617" s="914"/>
      <c r="E617" s="951"/>
      <c r="F617" s="952"/>
      <c r="G617" s="938"/>
      <c r="H617" s="984"/>
      <c r="I617" s="832"/>
      <c r="J617" s="831"/>
      <c r="K617" s="831"/>
      <c r="L617" s="1031"/>
      <c r="M617" s="1077"/>
    </row>
    <row r="618" spans="1:13" ht="18.95" customHeight="1">
      <c r="A618" s="979"/>
      <c r="B618" s="978" t="s">
        <v>1915</v>
      </c>
      <c r="C618" s="836"/>
      <c r="D618" s="930" t="s">
        <v>1917</v>
      </c>
      <c r="E618" s="945" t="s">
        <v>377</v>
      </c>
      <c r="F618" s="946">
        <v>26</v>
      </c>
      <c r="G618" s="947"/>
      <c r="H618" s="970"/>
      <c r="I618" s="840"/>
      <c r="J618" s="839"/>
      <c r="K618" s="839"/>
      <c r="L618" s="931"/>
      <c r="M618" s="1078"/>
    </row>
    <row r="619" spans="1:13" ht="18.95" customHeight="1">
      <c r="A619" s="981"/>
      <c r="B619" s="993"/>
      <c r="C619" s="828"/>
      <c r="D619" s="914"/>
      <c r="E619" s="951"/>
      <c r="F619" s="952"/>
      <c r="G619" s="953"/>
      <c r="H619" s="969"/>
      <c r="I619" s="854"/>
      <c r="J619" s="853"/>
      <c r="K619" s="853"/>
      <c r="L619" s="1029"/>
      <c r="M619" s="1079"/>
    </row>
    <row r="620" spans="1:13" ht="18.95" customHeight="1">
      <c r="A620" s="979"/>
      <c r="B620" s="978" t="s">
        <v>1919</v>
      </c>
      <c r="C620" s="836"/>
      <c r="D620" s="930" t="s">
        <v>1920</v>
      </c>
      <c r="E620" s="945" t="s">
        <v>377</v>
      </c>
      <c r="F620" s="946">
        <v>88</v>
      </c>
      <c r="G620" s="947"/>
      <c r="H620" s="970"/>
      <c r="I620" s="840"/>
      <c r="J620" s="839"/>
      <c r="K620" s="839"/>
      <c r="L620" s="931"/>
      <c r="M620" s="1078"/>
    </row>
    <row r="621" spans="1:13" ht="18.95" customHeight="1">
      <c r="A621" s="912"/>
      <c r="B621" s="993"/>
      <c r="C621" s="828"/>
      <c r="D621" s="914"/>
      <c r="E621" s="951"/>
      <c r="F621" s="952"/>
      <c r="G621" s="953"/>
      <c r="H621" s="969"/>
      <c r="I621" s="832"/>
      <c r="J621" s="831"/>
      <c r="K621" s="831"/>
      <c r="L621" s="848"/>
      <c r="M621" s="1077"/>
    </row>
    <row r="622" spans="1:13" ht="18.95" customHeight="1">
      <c r="A622" s="912"/>
      <c r="B622" s="978" t="s">
        <v>2053</v>
      </c>
      <c r="C622" s="836"/>
      <c r="D622" s="930" t="s">
        <v>2054</v>
      </c>
      <c r="E622" s="945" t="s">
        <v>377</v>
      </c>
      <c r="F622" s="946">
        <v>8</v>
      </c>
      <c r="G622" s="947"/>
      <c r="H622" s="970"/>
      <c r="I622" s="832"/>
      <c r="J622" s="831"/>
      <c r="K622" s="831"/>
      <c r="L622" s="1031"/>
      <c r="M622" s="1078"/>
    </row>
    <row r="623" spans="1:13" ht="18.95" customHeight="1">
      <c r="A623" s="981"/>
      <c r="B623" s="955"/>
      <c r="C623" s="828"/>
      <c r="D623" s="914"/>
      <c r="E623" s="951"/>
      <c r="F623" s="952"/>
      <c r="G623" s="953"/>
      <c r="H623" s="969"/>
      <c r="I623" s="854"/>
      <c r="J623" s="853"/>
      <c r="K623" s="853"/>
      <c r="L623" s="990"/>
      <c r="M623" s="1079"/>
    </row>
    <row r="624" spans="1:13" ht="18.95" customHeight="1">
      <c r="A624" s="979"/>
      <c r="B624" s="978" t="s">
        <v>2055</v>
      </c>
      <c r="C624" s="836"/>
      <c r="D624" s="930" t="s">
        <v>2056</v>
      </c>
      <c r="E624" s="945" t="s">
        <v>377</v>
      </c>
      <c r="F624" s="952">
        <v>8</v>
      </c>
      <c r="G624" s="953"/>
      <c r="H624" s="970"/>
      <c r="I624" s="840"/>
      <c r="J624" s="839"/>
      <c r="K624" s="839"/>
      <c r="L624" s="931"/>
      <c r="M624" s="1078"/>
    </row>
    <row r="625" spans="1:13" ht="18.95" customHeight="1">
      <c r="A625" s="912"/>
      <c r="B625" s="940"/>
      <c r="C625" s="876"/>
      <c r="D625" s="935"/>
      <c r="E625" s="951"/>
      <c r="F625" s="937"/>
      <c r="G625" s="938"/>
      <c r="H625" s="969"/>
      <c r="I625" s="854"/>
      <c r="J625" s="853"/>
      <c r="K625" s="853"/>
      <c r="L625" s="990"/>
      <c r="M625" s="1077"/>
    </row>
    <row r="626" spans="1:13" ht="18.95" customHeight="1">
      <c r="A626" s="912"/>
      <c r="B626" s="978" t="s">
        <v>2055</v>
      </c>
      <c r="C626" s="836"/>
      <c r="D626" s="930" t="s">
        <v>2057</v>
      </c>
      <c r="E626" s="945" t="s">
        <v>377</v>
      </c>
      <c r="F626" s="946">
        <v>6</v>
      </c>
      <c r="G626" s="947"/>
      <c r="H626" s="970"/>
      <c r="I626" s="840"/>
      <c r="J626" s="839"/>
      <c r="K626" s="839"/>
      <c r="L626" s="931"/>
      <c r="M626" s="1078"/>
    </row>
    <row r="627" spans="1:13" ht="18.95" customHeight="1">
      <c r="A627" s="975"/>
      <c r="B627" s="940"/>
      <c r="C627" s="876"/>
      <c r="D627" s="935"/>
      <c r="E627" s="951"/>
      <c r="F627" s="952"/>
      <c r="G627" s="953"/>
      <c r="H627" s="797"/>
      <c r="I627" s="832"/>
      <c r="J627" s="831"/>
      <c r="K627" s="831"/>
      <c r="L627" s="1031"/>
      <c r="M627" s="1077"/>
    </row>
    <row r="628" spans="1:13" ht="18.95" customHeight="1">
      <c r="A628" s="979"/>
      <c r="B628" s="978" t="s">
        <v>2055</v>
      </c>
      <c r="C628" s="836"/>
      <c r="D628" s="930" t="s">
        <v>2058</v>
      </c>
      <c r="E628" s="945" t="s">
        <v>377</v>
      </c>
      <c r="F628" s="946">
        <v>11</v>
      </c>
      <c r="G628" s="947"/>
      <c r="H628" s="970"/>
      <c r="I628" s="840"/>
      <c r="J628" s="839"/>
      <c r="K628" s="839"/>
      <c r="L628" s="931"/>
      <c r="M628" s="1078"/>
    </row>
    <row r="629" spans="1:13" ht="18.95" customHeight="1">
      <c r="A629" s="912"/>
      <c r="B629" s="940"/>
      <c r="C629" s="876"/>
      <c r="D629" s="935"/>
      <c r="E629" s="951"/>
      <c r="F629" s="937"/>
      <c r="G629" s="938"/>
      <c r="H629" s="984"/>
      <c r="I629" s="832"/>
      <c r="J629" s="831"/>
      <c r="K629" s="831"/>
      <c r="L629" s="955"/>
      <c r="M629" s="1077"/>
    </row>
    <row r="630" spans="1:13" ht="18.95" customHeight="1">
      <c r="A630" s="979"/>
      <c r="B630" s="978" t="s">
        <v>2059</v>
      </c>
      <c r="C630" s="836"/>
      <c r="D630" s="930" t="s">
        <v>2056</v>
      </c>
      <c r="E630" s="945" t="s">
        <v>377</v>
      </c>
      <c r="F630" s="946">
        <v>16</v>
      </c>
      <c r="G630" s="947"/>
      <c r="H630" s="970"/>
      <c r="I630" s="840"/>
      <c r="J630" s="839"/>
      <c r="K630" s="839"/>
      <c r="L630" s="949"/>
      <c r="M630" s="1078"/>
    </row>
    <row r="631" spans="1:13" ht="18.95" customHeight="1">
      <c r="A631" s="981"/>
      <c r="B631" s="940"/>
      <c r="C631" s="876"/>
      <c r="D631" s="935"/>
      <c r="E631" s="951"/>
      <c r="F631" s="937"/>
      <c r="G631" s="938"/>
      <c r="H631" s="984"/>
      <c r="I631" s="854"/>
      <c r="J631" s="853"/>
      <c r="K631" s="853"/>
      <c r="L631" s="940"/>
      <c r="M631" s="1079"/>
    </row>
    <row r="632" spans="1:13" ht="18.95" customHeight="1">
      <c r="A632" s="979"/>
      <c r="B632" s="978" t="s">
        <v>2059</v>
      </c>
      <c r="C632" s="836"/>
      <c r="D632" s="930" t="s">
        <v>2060</v>
      </c>
      <c r="E632" s="945" t="s">
        <v>377</v>
      </c>
      <c r="F632" s="946">
        <v>28</v>
      </c>
      <c r="G632" s="947"/>
      <c r="H632" s="970"/>
      <c r="I632" s="840"/>
      <c r="J632" s="839"/>
      <c r="K632" s="839"/>
      <c r="L632" s="949"/>
      <c r="M632" s="1078"/>
    </row>
    <row r="633" spans="1:13" ht="18.95" customHeight="1">
      <c r="A633" s="912"/>
      <c r="B633" s="955"/>
      <c r="C633" s="828"/>
      <c r="D633" s="914"/>
      <c r="E633" s="951"/>
      <c r="F633" s="952"/>
      <c r="G633" s="953"/>
      <c r="H633" s="969"/>
      <c r="I633" s="832"/>
      <c r="J633" s="831"/>
      <c r="K633" s="831"/>
      <c r="L633" s="848"/>
      <c r="M633" s="1077"/>
    </row>
    <row r="634" spans="1:13" ht="18.95" customHeight="1">
      <c r="A634" s="979"/>
      <c r="B634" s="978" t="s">
        <v>2059</v>
      </c>
      <c r="C634" s="836"/>
      <c r="D634" s="930" t="s">
        <v>2061</v>
      </c>
      <c r="E634" s="945" t="s">
        <v>377</v>
      </c>
      <c r="F634" s="946">
        <v>88</v>
      </c>
      <c r="G634" s="947"/>
      <c r="H634" s="970"/>
      <c r="I634" s="840"/>
      <c r="J634" s="839"/>
      <c r="K634" s="839"/>
      <c r="L634" s="931"/>
      <c r="M634" s="1078"/>
    </row>
    <row r="635" spans="1:13" ht="18.95" customHeight="1">
      <c r="A635" s="912"/>
      <c r="B635" s="934"/>
      <c r="C635" s="828"/>
      <c r="D635" s="914"/>
      <c r="E635" s="951"/>
      <c r="F635" s="952"/>
      <c r="G635" s="938"/>
      <c r="H635" s="969"/>
      <c r="I635" s="832"/>
      <c r="J635" s="853"/>
      <c r="K635" s="853"/>
      <c r="L635" s="955"/>
      <c r="M635" s="1077"/>
    </row>
    <row r="636" spans="1:13" ht="18.95" customHeight="1">
      <c r="A636" s="912"/>
      <c r="B636" s="978" t="s">
        <v>1937</v>
      </c>
      <c r="C636" s="836"/>
      <c r="D636" s="930" t="s">
        <v>1938</v>
      </c>
      <c r="E636" s="945" t="s">
        <v>626</v>
      </c>
      <c r="F636" s="946">
        <v>5</v>
      </c>
      <c r="G636" s="947"/>
      <c r="H636" s="970"/>
      <c r="I636" s="832"/>
      <c r="J636" s="831"/>
      <c r="K636" s="831"/>
      <c r="L636" s="949"/>
      <c r="M636" s="1077"/>
    </row>
    <row r="637" spans="1:13" ht="18.95" customHeight="1">
      <c r="A637" s="981"/>
      <c r="B637" s="848"/>
      <c r="C637" s="828"/>
      <c r="D637" s="914"/>
      <c r="E637" s="770"/>
      <c r="F637" s="937"/>
      <c r="G637" s="938"/>
      <c r="H637" s="969"/>
      <c r="I637" s="854"/>
      <c r="J637" s="853"/>
      <c r="K637" s="853"/>
      <c r="L637" s="955"/>
      <c r="M637" s="1079"/>
    </row>
    <row r="638" spans="1:13" ht="18.95" customHeight="1">
      <c r="A638" s="979"/>
      <c r="B638" s="978" t="s">
        <v>1937</v>
      </c>
      <c r="C638" s="836"/>
      <c r="D638" s="930" t="s">
        <v>1940</v>
      </c>
      <c r="E638" s="945" t="s">
        <v>626</v>
      </c>
      <c r="F638" s="946">
        <v>1</v>
      </c>
      <c r="G638" s="947"/>
      <c r="H638" s="970"/>
      <c r="I638" s="840"/>
      <c r="J638" s="839"/>
      <c r="K638" s="839"/>
      <c r="L638" s="949"/>
      <c r="M638" s="1078"/>
    </row>
    <row r="639" spans="1:13" ht="18.95" customHeight="1">
      <c r="A639" s="981"/>
      <c r="B639" s="940"/>
      <c r="C639" s="876"/>
      <c r="D639" s="935"/>
      <c r="E639" s="951"/>
      <c r="F639" s="937"/>
      <c r="G639" s="938"/>
      <c r="H639" s="984"/>
      <c r="I639" s="854"/>
      <c r="J639" s="853"/>
      <c r="K639" s="853"/>
      <c r="L639" s="990"/>
      <c r="M639" s="1079"/>
    </row>
    <row r="640" spans="1:13" ht="18.95" customHeight="1">
      <c r="A640" s="979"/>
      <c r="B640" s="978" t="s">
        <v>2062</v>
      </c>
      <c r="C640" s="836"/>
      <c r="D640" s="930" t="s">
        <v>1940</v>
      </c>
      <c r="E640" s="945" t="s">
        <v>626</v>
      </c>
      <c r="F640" s="946">
        <v>4</v>
      </c>
      <c r="G640" s="947"/>
      <c r="H640" s="970"/>
      <c r="I640" s="840"/>
      <c r="J640" s="839"/>
      <c r="K640" s="839"/>
      <c r="L640" s="931"/>
      <c r="M640" s="1078"/>
    </row>
    <row r="641" spans="1:13" ht="18.95" customHeight="1">
      <c r="A641" s="912"/>
      <c r="B641" s="848"/>
      <c r="C641" s="828"/>
      <c r="D641" s="914"/>
      <c r="E641" s="770"/>
      <c r="F641" s="830"/>
      <c r="G641" s="831"/>
      <c r="H641" s="969"/>
      <c r="I641" s="832"/>
      <c r="J641" s="831"/>
      <c r="K641" s="831"/>
      <c r="L641" s="848"/>
      <c r="M641" s="1077"/>
    </row>
    <row r="642" spans="1:13" ht="18.95" customHeight="1" thickBot="1">
      <c r="A642" s="912"/>
      <c r="B642" s="978" t="s">
        <v>1941</v>
      </c>
      <c r="C642" s="836"/>
      <c r="D642" s="930" t="s">
        <v>1944</v>
      </c>
      <c r="E642" s="945" t="s">
        <v>626</v>
      </c>
      <c r="F642" s="946">
        <v>8</v>
      </c>
      <c r="G642" s="947"/>
      <c r="H642" s="970"/>
      <c r="I642" s="840"/>
      <c r="J642" s="839"/>
      <c r="K642" s="839"/>
      <c r="L642" s="931"/>
      <c r="M642" s="1078"/>
    </row>
    <row r="643" spans="1:13" ht="20.100000000000001" customHeight="1" thickTop="1">
      <c r="A643" s="971"/>
      <c r="B643" s="972"/>
      <c r="C643" s="973"/>
      <c r="D643" s="974"/>
      <c r="E643" s="973"/>
      <c r="F643" s="907"/>
      <c r="G643" s="908"/>
      <c r="H643" s="908"/>
      <c r="I643" s="907"/>
      <c r="J643" s="908"/>
      <c r="K643" s="1443" t="s">
        <v>2265</v>
      </c>
      <c r="L643" s="1443"/>
      <c r="M643" s="1443"/>
    </row>
    <row r="644" spans="1:13" ht="18.95" customHeight="1">
      <c r="A644" s="1444"/>
      <c r="B644" s="1444"/>
      <c r="C644" s="1444"/>
      <c r="D644" s="1444"/>
      <c r="E644" s="1444"/>
      <c r="F644" s="1444"/>
      <c r="G644" s="1444"/>
      <c r="H644" s="1444"/>
      <c r="I644" s="1444"/>
      <c r="J644" s="1444"/>
      <c r="K644" s="1444"/>
      <c r="L644" s="1444"/>
      <c r="M644" s="1444"/>
    </row>
    <row r="645" spans="1:13" ht="18" customHeight="1" thickBot="1">
      <c r="L645" s="1459"/>
      <c r="M645" s="1459"/>
    </row>
    <row r="646" spans="1:13" ht="18" customHeight="1" thickTop="1">
      <c r="A646" s="902"/>
      <c r="B646" s="903"/>
      <c r="C646" s="904"/>
      <c r="D646" s="905"/>
      <c r="E646" s="906"/>
      <c r="F646" s="907"/>
      <c r="G646" s="908"/>
      <c r="H646" s="908"/>
      <c r="I646" s="909"/>
      <c r="J646" s="908"/>
      <c r="K646" s="910"/>
      <c r="L646" s="906"/>
      <c r="M646" s="1073"/>
    </row>
    <row r="647" spans="1:13" ht="18" customHeight="1">
      <c r="A647" s="912"/>
      <c r="B647" s="913"/>
      <c r="C647" s="768"/>
      <c r="D647" s="914"/>
      <c r="E647" s="771"/>
      <c r="F647" s="818" t="s">
        <v>1215</v>
      </c>
      <c r="G647" s="819"/>
      <c r="H647" s="915"/>
      <c r="I647" s="818" t="s">
        <v>1216</v>
      </c>
      <c r="J647" s="819"/>
      <c r="K647" s="915"/>
      <c r="L647" s="771"/>
      <c r="M647" s="834" t="s">
        <v>1257</v>
      </c>
    </row>
    <row r="648" spans="1:13" ht="18" customHeight="1">
      <c r="A648" s="912" t="s">
        <v>1242</v>
      </c>
      <c r="B648" s="913" t="s">
        <v>1213</v>
      </c>
      <c r="C648" s="1457" t="s">
        <v>1243</v>
      </c>
      <c r="D648" s="1458"/>
      <c r="E648" s="770" t="s">
        <v>1</v>
      </c>
      <c r="F648" s="917"/>
      <c r="G648" s="918"/>
      <c r="H648" s="918"/>
      <c r="I648" s="917"/>
      <c r="J648" s="918"/>
      <c r="K648" s="919"/>
      <c r="L648" s="920" t="s">
        <v>1217</v>
      </c>
      <c r="M648" s="834" t="s">
        <v>1258</v>
      </c>
    </row>
    <row r="649" spans="1:13" ht="18" customHeight="1">
      <c r="A649" s="912"/>
      <c r="B649" s="913"/>
      <c r="C649" s="768"/>
      <c r="D649" s="914"/>
      <c r="E649" s="771"/>
      <c r="F649" s="1378" t="s">
        <v>1218</v>
      </c>
      <c r="G649" s="1380" t="s">
        <v>1219</v>
      </c>
      <c r="H649" s="1380" t="s">
        <v>1220</v>
      </c>
      <c r="I649" s="1378" t="s">
        <v>1218</v>
      </c>
      <c r="J649" s="1380" t="s">
        <v>1219</v>
      </c>
      <c r="K649" s="1380" t="s">
        <v>1220</v>
      </c>
      <c r="L649" s="771"/>
      <c r="M649" s="834" t="s">
        <v>1259</v>
      </c>
    </row>
    <row r="650" spans="1:13" ht="18" customHeight="1" thickBot="1">
      <c r="A650" s="921"/>
      <c r="B650" s="922"/>
      <c r="C650" s="923"/>
      <c r="D650" s="924"/>
      <c r="E650" s="925"/>
      <c r="F650" s="1379"/>
      <c r="G650" s="1379"/>
      <c r="H650" s="1379"/>
      <c r="I650" s="1379"/>
      <c r="J650" s="1379"/>
      <c r="K650" s="1379"/>
      <c r="L650" s="925"/>
      <c r="M650" s="1074"/>
    </row>
    <row r="651" spans="1:13" ht="18" customHeight="1">
      <c r="A651" s="1016"/>
      <c r="B651" s="1017"/>
      <c r="C651" s="1018"/>
      <c r="D651" s="1019"/>
      <c r="E651" s="794"/>
      <c r="F651" s="1021"/>
      <c r="G651" s="1022"/>
      <c r="H651" s="1023"/>
      <c r="I651" s="1024"/>
      <c r="J651" s="1025"/>
      <c r="K651" s="1025"/>
      <c r="L651" s="1026"/>
      <c r="M651" s="1106"/>
    </row>
    <row r="652" spans="1:13" ht="18" customHeight="1">
      <c r="A652" s="942"/>
      <c r="B652" s="978" t="s">
        <v>1941</v>
      </c>
      <c r="C652" s="836"/>
      <c r="D652" s="930" t="s">
        <v>2063</v>
      </c>
      <c r="E652" s="945" t="s">
        <v>626</v>
      </c>
      <c r="F652" s="946">
        <v>5</v>
      </c>
      <c r="G652" s="947"/>
      <c r="H652" s="970"/>
      <c r="I652" s="840"/>
      <c r="J652" s="839"/>
      <c r="K652" s="839"/>
      <c r="L652" s="949"/>
      <c r="M652" s="1078"/>
    </row>
    <row r="653" spans="1:13" ht="18.95" customHeight="1">
      <c r="A653" s="912"/>
      <c r="B653" s="993"/>
      <c r="C653" s="828"/>
      <c r="D653" s="914"/>
      <c r="E653" s="951"/>
      <c r="F653" s="952"/>
      <c r="G653" s="953"/>
      <c r="H653" s="969"/>
      <c r="I653" s="832"/>
      <c r="J653" s="831"/>
      <c r="K653" s="831"/>
      <c r="L653" s="955"/>
      <c r="M653" s="1077"/>
    </row>
    <row r="654" spans="1:13" ht="18.95" customHeight="1">
      <c r="A654" s="979"/>
      <c r="B654" s="978" t="s">
        <v>1941</v>
      </c>
      <c r="C654" s="836"/>
      <c r="D654" s="930" t="s">
        <v>1945</v>
      </c>
      <c r="E654" s="945" t="s">
        <v>626</v>
      </c>
      <c r="F654" s="946">
        <v>1</v>
      </c>
      <c r="G654" s="947"/>
      <c r="H654" s="970"/>
      <c r="I654" s="840"/>
      <c r="J654" s="839"/>
      <c r="K654" s="839"/>
      <c r="L654" s="949"/>
      <c r="M654" s="1078"/>
    </row>
    <row r="655" spans="1:13" ht="18.95" customHeight="1">
      <c r="A655" s="912"/>
      <c r="B655" s="976"/>
      <c r="C655" s="828"/>
      <c r="D655" s="914"/>
      <c r="E655" s="770"/>
      <c r="F655" s="952"/>
      <c r="G655" s="953"/>
      <c r="H655" s="969"/>
      <c r="I655" s="832"/>
      <c r="J655" s="831"/>
      <c r="K655" s="831"/>
      <c r="L655" s="848"/>
      <c r="M655" s="1077"/>
    </row>
    <row r="656" spans="1:13" ht="18.95" customHeight="1">
      <c r="A656" s="979"/>
      <c r="B656" s="978" t="s">
        <v>1941</v>
      </c>
      <c r="C656" s="836"/>
      <c r="D656" s="930" t="s">
        <v>1946</v>
      </c>
      <c r="E656" s="945" t="s">
        <v>626</v>
      </c>
      <c r="F656" s="946">
        <v>1</v>
      </c>
      <c r="G656" s="947"/>
      <c r="H656" s="970"/>
      <c r="I656" s="840"/>
      <c r="J656" s="839"/>
      <c r="K656" s="839"/>
      <c r="L656" s="931"/>
      <c r="M656" s="1078"/>
    </row>
    <row r="657" spans="1:13" ht="18.95" customHeight="1">
      <c r="A657" s="981"/>
      <c r="B657" s="1116"/>
      <c r="C657" s="876"/>
      <c r="D657" s="935"/>
      <c r="E657" s="794"/>
      <c r="F657" s="1028"/>
      <c r="G657" s="853"/>
      <c r="H657" s="969"/>
      <c r="I657" s="854"/>
      <c r="J657" s="853"/>
      <c r="K657" s="853"/>
      <c r="L657" s="1029"/>
      <c r="M657" s="1079"/>
    </row>
    <row r="658" spans="1:13" ht="18.95" customHeight="1">
      <c r="A658" s="979"/>
      <c r="B658" s="978" t="s">
        <v>2064</v>
      </c>
      <c r="C658" s="836"/>
      <c r="D658" s="930" t="s">
        <v>2065</v>
      </c>
      <c r="E658" s="945" t="s">
        <v>2066</v>
      </c>
      <c r="F658" s="946">
        <v>1</v>
      </c>
      <c r="G658" s="947"/>
      <c r="H658" s="970"/>
      <c r="I658" s="840"/>
      <c r="J658" s="839"/>
      <c r="K658" s="839"/>
      <c r="L658" s="1045"/>
      <c r="M658" s="1078"/>
    </row>
    <row r="659" spans="1:13" ht="18.95" customHeight="1">
      <c r="A659" s="981"/>
      <c r="B659" s="955"/>
      <c r="C659" s="828"/>
      <c r="D659" s="914"/>
      <c r="E659" s="951"/>
      <c r="F659" s="952"/>
      <c r="G659" s="953"/>
      <c r="H659" s="984"/>
      <c r="I659" s="854"/>
      <c r="J659" s="853"/>
      <c r="K659" s="853"/>
      <c r="L659" s="990"/>
      <c r="M659" s="1079"/>
    </row>
    <row r="660" spans="1:13" ht="18.95" customHeight="1">
      <c r="A660" s="979"/>
      <c r="B660" s="978" t="s">
        <v>2067</v>
      </c>
      <c r="C660" s="836"/>
      <c r="D660" s="930" t="s">
        <v>2068</v>
      </c>
      <c r="E660" s="945" t="s">
        <v>626</v>
      </c>
      <c r="F660" s="952">
        <v>1</v>
      </c>
      <c r="G660" s="953"/>
      <c r="H660" s="1122"/>
      <c r="I660" s="1123"/>
      <c r="J660" s="1124"/>
      <c r="K660" s="1124"/>
      <c r="L660" s="1125"/>
      <c r="M660" s="1078"/>
    </row>
    <row r="661" spans="1:13" ht="18.95" customHeight="1">
      <c r="A661" s="912"/>
      <c r="B661" s="940"/>
      <c r="C661" s="876"/>
      <c r="D661" s="935"/>
      <c r="E661" s="951"/>
      <c r="F661" s="937"/>
      <c r="G661" s="938"/>
      <c r="H661" s="969"/>
      <c r="I661" s="854"/>
      <c r="J661" s="853"/>
      <c r="K661" s="853"/>
      <c r="L661" s="990"/>
      <c r="M661" s="1077"/>
    </row>
    <row r="662" spans="1:13" ht="18.95" customHeight="1">
      <c r="A662" s="912"/>
      <c r="B662" s="978" t="s">
        <v>2067</v>
      </c>
      <c r="C662" s="836"/>
      <c r="D662" s="930" t="s">
        <v>2069</v>
      </c>
      <c r="E662" s="945" t="s">
        <v>626</v>
      </c>
      <c r="F662" s="946">
        <v>1</v>
      </c>
      <c r="G662" s="947"/>
      <c r="H662" s="970"/>
      <c r="I662" s="1123"/>
      <c r="J662" s="1124"/>
      <c r="K662" s="1124"/>
      <c r="L662" s="1125"/>
      <c r="M662" s="1078"/>
    </row>
    <row r="663" spans="1:13" ht="18.95" customHeight="1">
      <c r="A663" s="981"/>
      <c r="B663" s="934"/>
      <c r="C663" s="876"/>
      <c r="D663" s="935"/>
      <c r="E663" s="770"/>
      <c r="F663" s="937"/>
      <c r="G663" s="938"/>
      <c r="H663" s="969"/>
      <c r="I663" s="832"/>
      <c r="J663" s="831"/>
      <c r="K663" s="831"/>
      <c r="L663" s="1031"/>
      <c r="M663" s="1077"/>
    </row>
    <row r="664" spans="1:13" ht="18.95" customHeight="1">
      <c r="A664" s="979"/>
      <c r="B664" s="978"/>
      <c r="C664" s="836"/>
      <c r="D664" s="930"/>
      <c r="E664" s="945"/>
      <c r="F664" s="946"/>
      <c r="G664" s="947"/>
      <c r="H664" s="970"/>
      <c r="I664" s="840"/>
      <c r="J664" s="839"/>
      <c r="K664" s="839"/>
      <c r="L664" s="931"/>
      <c r="M664" s="1078"/>
    </row>
    <row r="665" spans="1:13" ht="18.95" customHeight="1">
      <c r="A665" s="981"/>
      <c r="B665" s="940"/>
      <c r="C665" s="828"/>
      <c r="D665" s="914"/>
      <c r="E665" s="951"/>
      <c r="F665" s="952"/>
      <c r="G665" s="938"/>
      <c r="H665" s="969"/>
      <c r="I665" s="832"/>
      <c r="J665" s="831"/>
      <c r="K665" s="831"/>
      <c r="L665" s="996"/>
      <c r="M665" s="1077"/>
    </row>
    <row r="666" spans="1:13" ht="18.95" customHeight="1">
      <c r="A666" s="979"/>
      <c r="B666" s="1098" t="s">
        <v>875</v>
      </c>
      <c r="C666" s="836"/>
      <c r="D666" s="930"/>
      <c r="E666" s="945"/>
      <c r="F666" s="946"/>
      <c r="G666" s="947"/>
      <c r="H666" s="970"/>
      <c r="I666" s="840"/>
      <c r="J666" s="839"/>
      <c r="K666" s="839"/>
      <c r="L666" s="931"/>
      <c r="M666" s="1078"/>
    </row>
    <row r="667" spans="1:13" ht="18.95" customHeight="1">
      <c r="A667" s="912"/>
      <c r="B667" s="993"/>
      <c r="C667" s="828"/>
      <c r="D667" s="914"/>
      <c r="E667" s="951"/>
      <c r="F667" s="952"/>
      <c r="G667" s="953"/>
      <c r="H667" s="969"/>
      <c r="I667" s="832"/>
      <c r="J667" s="831"/>
      <c r="K667" s="831"/>
      <c r="L667" s="848"/>
      <c r="M667" s="1077"/>
    </row>
    <row r="668" spans="1:13" ht="18.95" customHeight="1">
      <c r="A668" s="912"/>
      <c r="B668" s="978"/>
      <c r="C668" s="836"/>
      <c r="D668" s="930"/>
      <c r="E668" s="945"/>
      <c r="F668" s="946"/>
      <c r="G668" s="947"/>
      <c r="H668" s="970"/>
      <c r="I668" s="832"/>
      <c r="J668" s="831"/>
      <c r="K668" s="831"/>
      <c r="L668" s="1031"/>
      <c r="M668" s="1078"/>
    </row>
    <row r="669" spans="1:13" ht="18.95" customHeight="1">
      <c r="A669" s="981"/>
      <c r="B669" s="955"/>
      <c r="C669" s="828"/>
      <c r="D669" s="914"/>
      <c r="E669" s="951"/>
      <c r="F669" s="952"/>
      <c r="G669" s="953"/>
      <c r="H669" s="984"/>
      <c r="I669" s="854"/>
      <c r="J669" s="853"/>
      <c r="K669" s="853"/>
      <c r="L669" s="990"/>
      <c r="M669" s="1079"/>
    </row>
    <row r="670" spans="1:13" ht="18.95" customHeight="1">
      <c r="A670" s="979"/>
      <c r="B670" s="978"/>
      <c r="C670" s="836"/>
      <c r="D670" s="930"/>
      <c r="E670" s="945"/>
      <c r="F670" s="952"/>
      <c r="G670" s="953"/>
      <c r="H670" s="970"/>
      <c r="I670" s="840"/>
      <c r="J670" s="839"/>
      <c r="K670" s="839"/>
      <c r="L670" s="931"/>
      <c r="M670" s="1078"/>
    </row>
    <row r="671" spans="1:13" ht="18.95" customHeight="1">
      <c r="A671" s="912"/>
      <c r="B671" s="940"/>
      <c r="C671" s="876"/>
      <c r="D671" s="935"/>
      <c r="E671" s="951"/>
      <c r="F671" s="937"/>
      <c r="G671" s="938"/>
      <c r="H671" s="969"/>
      <c r="I671" s="854"/>
      <c r="J671" s="853"/>
      <c r="K671" s="853"/>
      <c r="L671" s="990"/>
      <c r="M671" s="1077"/>
    </row>
    <row r="672" spans="1:13" ht="18.95" customHeight="1">
      <c r="A672" s="912"/>
      <c r="B672" s="978"/>
      <c r="C672" s="836"/>
      <c r="D672" s="930"/>
      <c r="E672" s="945"/>
      <c r="F672" s="946"/>
      <c r="G672" s="947"/>
      <c r="H672" s="970"/>
      <c r="I672" s="840"/>
      <c r="J672" s="839"/>
      <c r="K672" s="839"/>
      <c r="L672" s="931"/>
      <c r="M672" s="1078"/>
    </row>
    <row r="673" spans="1:13" ht="18.95" customHeight="1">
      <c r="A673" s="975"/>
      <c r="B673" s="940"/>
      <c r="C673" s="876"/>
      <c r="D673" s="935"/>
      <c r="E673" s="936"/>
      <c r="F673" s="952"/>
      <c r="G673" s="953"/>
      <c r="H673" s="969"/>
      <c r="I673" s="832"/>
      <c r="J673" s="831"/>
      <c r="K673" s="831"/>
      <c r="L673" s="1031"/>
      <c r="M673" s="1077"/>
    </row>
    <row r="674" spans="1:13" ht="18.95" customHeight="1">
      <c r="A674" s="979"/>
      <c r="B674" s="978"/>
      <c r="C674" s="836"/>
      <c r="D674" s="930"/>
      <c r="E674" s="945"/>
      <c r="F674" s="946"/>
      <c r="G674" s="947"/>
      <c r="H674" s="970"/>
      <c r="I674" s="840"/>
      <c r="J674" s="839"/>
      <c r="K674" s="839"/>
      <c r="L674" s="931"/>
      <c r="M674" s="1078"/>
    </row>
    <row r="675" spans="1:13" ht="18.95" customHeight="1">
      <c r="A675" s="912"/>
      <c r="B675" s="940"/>
      <c r="C675" s="876"/>
      <c r="D675" s="935"/>
      <c r="E675" s="936"/>
      <c r="F675" s="937"/>
      <c r="G675" s="938"/>
      <c r="H675" s="984"/>
      <c r="I675" s="832"/>
      <c r="J675" s="831"/>
      <c r="K675" s="831"/>
      <c r="L675" s="955"/>
      <c r="M675" s="1077"/>
    </row>
    <row r="676" spans="1:13" ht="18.95" customHeight="1">
      <c r="A676" s="979"/>
      <c r="B676" s="978"/>
      <c r="C676" s="836"/>
      <c r="D676" s="930"/>
      <c r="E676" s="945"/>
      <c r="F676" s="946"/>
      <c r="G676" s="947"/>
      <c r="H676" s="970"/>
      <c r="I676" s="840"/>
      <c r="J676" s="839"/>
      <c r="K676" s="839"/>
      <c r="L676" s="949"/>
      <c r="M676" s="1078"/>
    </row>
    <row r="677" spans="1:13" ht="18.95" customHeight="1">
      <c r="A677" s="981"/>
      <c r="B677" s="940"/>
      <c r="C677" s="876"/>
      <c r="D677" s="935"/>
      <c r="E677" s="936"/>
      <c r="F677" s="937"/>
      <c r="G677" s="938"/>
      <c r="H677" s="969"/>
      <c r="I677" s="854"/>
      <c r="J677" s="853"/>
      <c r="K677" s="853"/>
      <c r="L677" s="940"/>
      <c r="M677" s="1079"/>
    </row>
    <row r="678" spans="1:13" ht="18.95" customHeight="1">
      <c r="A678" s="979"/>
      <c r="B678" s="978"/>
      <c r="C678" s="836"/>
      <c r="D678" s="930"/>
      <c r="E678" s="945"/>
      <c r="F678" s="946"/>
      <c r="G678" s="947"/>
      <c r="H678" s="970"/>
      <c r="I678" s="840"/>
      <c r="J678" s="839"/>
      <c r="K678" s="839"/>
      <c r="L678" s="949"/>
      <c r="M678" s="1078"/>
    </row>
    <row r="679" spans="1:13" ht="18.95" customHeight="1">
      <c r="A679" s="912"/>
      <c r="B679" s="955"/>
      <c r="C679" s="828"/>
      <c r="D679" s="914"/>
      <c r="E679" s="951"/>
      <c r="F679" s="952"/>
      <c r="G679" s="953"/>
      <c r="H679" s="984"/>
      <c r="I679" s="832"/>
      <c r="J679" s="831"/>
      <c r="K679" s="831"/>
      <c r="L679" s="848"/>
      <c r="M679" s="1077"/>
    </row>
    <row r="680" spans="1:13" ht="18.95" customHeight="1">
      <c r="A680" s="979"/>
      <c r="B680" s="978"/>
      <c r="C680" s="836"/>
      <c r="D680" s="930"/>
      <c r="E680" s="945"/>
      <c r="F680" s="946"/>
      <c r="G680" s="947"/>
      <c r="H680" s="970"/>
      <c r="I680" s="840"/>
      <c r="J680" s="839"/>
      <c r="K680" s="839"/>
      <c r="L680" s="931"/>
      <c r="M680" s="1078"/>
    </row>
    <row r="681" spans="1:13" ht="18.95" customHeight="1">
      <c r="A681" s="912"/>
      <c r="B681" s="955"/>
      <c r="C681" s="828"/>
      <c r="D681" s="914"/>
      <c r="E681" s="951"/>
      <c r="F681" s="952"/>
      <c r="G681" s="953"/>
      <c r="H681" s="969"/>
      <c r="I681" s="832"/>
      <c r="J681" s="853"/>
      <c r="K681" s="853"/>
      <c r="L681" s="955"/>
      <c r="M681" s="1077"/>
    </row>
    <row r="682" spans="1:13" ht="18.95" customHeight="1">
      <c r="A682" s="912"/>
      <c r="B682" s="978"/>
      <c r="C682" s="836"/>
      <c r="D682" s="930"/>
      <c r="E682" s="945"/>
      <c r="F682" s="952"/>
      <c r="G682" s="947"/>
      <c r="H682" s="970"/>
      <c r="I682" s="832"/>
      <c r="J682" s="831"/>
      <c r="K682" s="831"/>
      <c r="L682" s="949"/>
      <c r="M682" s="1077"/>
    </row>
    <row r="683" spans="1:13" ht="18.95" customHeight="1">
      <c r="A683" s="981"/>
      <c r="B683" s="940"/>
      <c r="C683" s="876"/>
      <c r="D683" s="935"/>
      <c r="E683" s="951"/>
      <c r="F683" s="937"/>
      <c r="G683" s="938"/>
      <c r="H683" s="969"/>
      <c r="I683" s="854"/>
      <c r="J683" s="853"/>
      <c r="K683" s="853"/>
      <c r="L683" s="955"/>
      <c r="M683" s="1079"/>
    </row>
    <row r="684" spans="1:13" ht="18.95" customHeight="1">
      <c r="A684" s="979"/>
      <c r="B684" s="978"/>
      <c r="C684" s="836"/>
      <c r="D684" s="930"/>
      <c r="E684" s="945"/>
      <c r="F684" s="946"/>
      <c r="G684" s="947"/>
      <c r="H684" s="970"/>
      <c r="I684" s="840"/>
      <c r="J684" s="839"/>
      <c r="K684" s="839"/>
      <c r="L684" s="949"/>
      <c r="M684" s="1078"/>
    </row>
    <row r="685" spans="1:13" ht="18.95" customHeight="1">
      <c r="A685" s="981"/>
      <c r="B685" s="940"/>
      <c r="C685" s="876"/>
      <c r="D685" s="935"/>
      <c r="E685" s="951"/>
      <c r="F685" s="937"/>
      <c r="G685" s="938"/>
      <c r="H685" s="984"/>
      <c r="I685" s="854"/>
      <c r="J685" s="853"/>
      <c r="K685" s="853"/>
      <c r="L685" s="990"/>
      <c r="M685" s="1079"/>
    </row>
    <row r="686" spans="1:13" ht="18.95" customHeight="1">
      <c r="A686" s="979"/>
      <c r="B686" s="978"/>
      <c r="C686" s="836"/>
      <c r="D686" s="930"/>
      <c r="E686" s="945"/>
      <c r="F686" s="946"/>
      <c r="G686" s="947"/>
      <c r="H686" s="970"/>
      <c r="I686" s="840"/>
      <c r="J686" s="839"/>
      <c r="K686" s="839"/>
      <c r="L686" s="931"/>
      <c r="M686" s="1078"/>
    </row>
    <row r="687" spans="1:13" ht="18.95" customHeight="1">
      <c r="A687" s="912"/>
      <c r="B687" s="848"/>
      <c r="C687" s="828"/>
      <c r="D687" s="914"/>
      <c r="E687" s="770"/>
      <c r="F687" s="830"/>
      <c r="G687" s="831"/>
      <c r="H687" s="772"/>
      <c r="I687" s="832"/>
      <c r="J687" s="831"/>
      <c r="K687" s="831"/>
      <c r="L687" s="848"/>
      <c r="M687" s="1077"/>
    </row>
    <row r="688" spans="1:13" ht="18.95" customHeight="1" thickBot="1">
      <c r="A688" s="912"/>
      <c r="B688" s="978"/>
      <c r="C688" s="836"/>
      <c r="D688" s="930"/>
      <c r="E688" s="945"/>
      <c r="F688" s="946"/>
      <c r="G688" s="947"/>
      <c r="H688" s="970"/>
      <c r="I688" s="840"/>
      <c r="J688" s="839"/>
      <c r="K688" s="839"/>
      <c r="L688" s="931"/>
      <c r="M688" s="1078"/>
    </row>
    <row r="689" spans="1:13" ht="20.100000000000001" customHeight="1" thickTop="1">
      <c r="A689" s="971"/>
      <c r="B689" s="972"/>
      <c r="C689" s="973"/>
      <c r="D689" s="974"/>
      <c r="E689" s="973"/>
      <c r="F689" s="907"/>
      <c r="G689" s="908"/>
      <c r="H689" s="908"/>
      <c r="I689" s="907"/>
      <c r="J689" s="908"/>
      <c r="K689" s="1443" t="s">
        <v>2265</v>
      </c>
      <c r="L689" s="1443"/>
      <c r="M689" s="1443"/>
    </row>
    <row r="690" spans="1:13" ht="18.95" customHeight="1">
      <c r="A690" s="1444"/>
      <c r="B690" s="1444"/>
      <c r="C690" s="1444"/>
      <c r="D690" s="1444"/>
      <c r="E690" s="1444"/>
      <c r="F690" s="1444"/>
      <c r="G690" s="1444"/>
      <c r="H690" s="1444"/>
      <c r="I690" s="1444"/>
      <c r="J690" s="1444"/>
      <c r="K690" s="1444"/>
      <c r="L690" s="1444"/>
      <c r="M690" s="1444"/>
    </row>
    <row r="691" spans="1:13" ht="18" customHeight="1" thickBot="1">
      <c r="L691" s="1459"/>
      <c r="M691" s="1459"/>
    </row>
    <row r="692" spans="1:13" ht="18" customHeight="1" thickTop="1">
      <c r="A692" s="902"/>
      <c r="B692" s="903"/>
      <c r="C692" s="904"/>
      <c r="D692" s="905"/>
      <c r="E692" s="906"/>
      <c r="F692" s="907"/>
      <c r="G692" s="908"/>
      <c r="H692" s="908"/>
      <c r="I692" s="909"/>
      <c r="J692" s="908"/>
      <c r="K692" s="910"/>
      <c r="L692" s="906"/>
      <c r="M692" s="1073"/>
    </row>
    <row r="693" spans="1:13" ht="18" customHeight="1">
      <c r="A693" s="912"/>
      <c r="B693" s="913"/>
      <c r="C693" s="768"/>
      <c r="D693" s="914"/>
      <c r="E693" s="771"/>
      <c r="F693" s="818" t="s">
        <v>1215</v>
      </c>
      <c r="G693" s="819"/>
      <c r="H693" s="915"/>
      <c r="I693" s="818" t="s">
        <v>1216</v>
      </c>
      <c r="J693" s="819"/>
      <c r="K693" s="915"/>
      <c r="L693" s="771"/>
      <c r="M693" s="834" t="s">
        <v>1257</v>
      </c>
    </row>
    <row r="694" spans="1:13" ht="18" customHeight="1">
      <c r="A694" s="912" t="s">
        <v>1242</v>
      </c>
      <c r="B694" s="913" t="s">
        <v>1213</v>
      </c>
      <c r="C694" s="1457" t="s">
        <v>1243</v>
      </c>
      <c r="D694" s="1458"/>
      <c r="E694" s="770" t="s">
        <v>1</v>
      </c>
      <c r="F694" s="917"/>
      <c r="G694" s="918"/>
      <c r="H694" s="918"/>
      <c r="I694" s="917"/>
      <c r="J694" s="918"/>
      <c r="K694" s="919"/>
      <c r="L694" s="920" t="s">
        <v>1217</v>
      </c>
      <c r="M694" s="834" t="s">
        <v>1258</v>
      </c>
    </row>
    <row r="695" spans="1:13" ht="18" customHeight="1">
      <c r="A695" s="912"/>
      <c r="B695" s="913"/>
      <c r="C695" s="768"/>
      <c r="D695" s="914"/>
      <c r="E695" s="771"/>
      <c r="F695" s="1378" t="s">
        <v>1218</v>
      </c>
      <c r="G695" s="1380" t="s">
        <v>1219</v>
      </c>
      <c r="H695" s="1380" t="s">
        <v>1220</v>
      </c>
      <c r="I695" s="1378" t="s">
        <v>1218</v>
      </c>
      <c r="J695" s="1380" t="s">
        <v>1219</v>
      </c>
      <c r="K695" s="1380" t="s">
        <v>1220</v>
      </c>
      <c r="L695" s="771"/>
      <c r="M695" s="834" t="s">
        <v>1259</v>
      </c>
    </row>
    <row r="696" spans="1:13" ht="18" customHeight="1" thickBot="1">
      <c r="A696" s="921"/>
      <c r="B696" s="922"/>
      <c r="C696" s="923"/>
      <c r="D696" s="924"/>
      <c r="E696" s="925"/>
      <c r="F696" s="1379"/>
      <c r="G696" s="1379"/>
      <c r="H696" s="1379"/>
      <c r="I696" s="1379"/>
      <c r="J696" s="1379"/>
      <c r="K696" s="1379"/>
      <c r="L696" s="925"/>
      <c r="M696" s="1074"/>
    </row>
    <row r="697" spans="1:13" ht="18" customHeight="1">
      <c r="A697" s="1016"/>
      <c r="B697" s="1017"/>
      <c r="C697" s="1018"/>
      <c r="D697" s="1019"/>
      <c r="E697" s="794"/>
      <c r="F697" s="1021"/>
      <c r="G697" s="1022"/>
      <c r="H697" s="1023"/>
      <c r="I697" s="1024"/>
      <c r="J697" s="1025"/>
      <c r="K697" s="1025"/>
      <c r="L697" s="1026"/>
      <c r="M697" s="1106"/>
    </row>
    <row r="698" spans="1:13" ht="18" customHeight="1">
      <c r="A698" s="942" t="s">
        <v>1272</v>
      </c>
      <c r="B698" s="978" t="s">
        <v>2070</v>
      </c>
      <c r="C698" s="836"/>
      <c r="D698" s="930"/>
      <c r="E698" s="945"/>
      <c r="F698" s="946"/>
      <c r="G698" s="947"/>
      <c r="H698" s="970"/>
      <c r="I698" s="840"/>
      <c r="J698" s="839"/>
      <c r="K698" s="839"/>
      <c r="L698" s="949"/>
      <c r="M698" s="1078"/>
    </row>
    <row r="699" spans="1:13" ht="18.95" customHeight="1">
      <c r="A699" s="912"/>
      <c r="B699" s="993"/>
      <c r="C699" s="828"/>
      <c r="D699" s="914"/>
      <c r="E699" s="951"/>
      <c r="F699" s="952"/>
      <c r="G699" s="953"/>
      <c r="H699" s="969"/>
      <c r="I699" s="832"/>
      <c r="J699" s="831"/>
      <c r="K699" s="831"/>
      <c r="L699" s="955"/>
      <c r="M699" s="1077"/>
    </row>
    <row r="700" spans="1:13" ht="18.95" customHeight="1">
      <c r="A700" s="979"/>
      <c r="B700" s="978" t="s">
        <v>2071</v>
      </c>
      <c r="C700" s="836"/>
      <c r="D700" s="930" t="s">
        <v>2072</v>
      </c>
      <c r="E700" s="945" t="s">
        <v>2073</v>
      </c>
      <c r="F700" s="946">
        <v>2</v>
      </c>
      <c r="G700" s="947"/>
      <c r="H700" s="970"/>
      <c r="I700" s="840"/>
      <c r="J700" s="839"/>
      <c r="K700" s="839"/>
      <c r="L700" s="949"/>
      <c r="M700" s="1078"/>
    </row>
    <row r="701" spans="1:13" ht="18.95" customHeight="1">
      <c r="A701" s="912"/>
      <c r="B701" s="976"/>
      <c r="C701" s="828"/>
      <c r="D701" s="914"/>
      <c r="E701" s="770"/>
      <c r="F701" s="952"/>
      <c r="G701" s="953"/>
      <c r="H701" s="969"/>
      <c r="I701" s="832"/>
      <c r="J701" s="831"/>
      <c r="K701" s="831"/>
      <c r="L701" s="848"/>
      <c r="M701" s="1077"/>
    </row>
    <row r="702" spans="1:13" ht="18.95" customHeight="1">
      <c r="A702" s="979"/>
      <c r="B702" s="978" t="s">
        <v>1930</v>
      </c>
      <c r="C702" s="836"/>
      <c r="D702" s="930" t="s">
        <v>1932</v>
      </c>
      <c r="E702" s="945" t="s">
        <v>377</v>
      </c>
      <c r="F702" s="1113">
        <v>6</v>
      </c>
      <c r="G702" s="947"/>
      <c r="H702" s="970"/>
      <c r="I702" s="840"/>
      <c r="J702" s="839"/>
      <c r="K702" s="839"/>
      <c r="L702" s="931"/>
      <c r="M702" s="1078"/>
    </row>
    <row r="703" spans="1:13" ht="18.95" customHeight="1">
      <c r="A703" s="981"/>
      <c r="B703" s="993"/>
      <c r="C703" s="828"/>
      <c r="D703" s="914"/>
      <c r="E703" s="951"/>
      <c r="F703" s="952"/>
      <c r="G703" s="953"/>
      <c r="H703" s="969"/>
      <c r="I703" s="854"/>
      <c r="J703" s="853"/>
      <c r="K703" s="853"/>
      <c r="L703" s="1029"/>
      <c r="M703" s="1079"/>
    </row>
    <row r="704" spans="1:13" ht="18.95" customHeight="1">
      <c r="A704" s="979"/>
      <c r="B704" s="978" t="s">
        <v>2035</v>
      </c>
      <c r="C704" s="836"/>
      <c r="D704" s="930" t="s">
        <v>2036</v>
      </c>
      <c r="E704" s="945" t="s">
        <v>1383</v>
      </c>
      <c r="F704" s="946">
        <v>2</v>
      </c>
      <c r="G704" s="947"/>
      <c r="H704" s="970"/>
      <c r="I704" s="840"/>
      <c r="J704" s="839"/>
      <c r="K704" s="839"/>
      <c r="L704" s="1045"/>
      <c r="M704" s="1078"/>
    </row>
    <row r="705" spans="1:13" ht="18.95" customHeight="1">
      <c r="A705" s="912"/>
      <c r="B705" s="993"/>
      <c r="C705" s="828"/>
      <c r="D705" s="914"/>
      <c r="E705" s="951"/>
      <c r="F705" s="952"/>
      <c r="G705" s="953"/>
      <c r="H705" s="984"/>
      <c r="I705" s="832"/>
      <c r="J705" s="831"/>
      <c r="K705" s="831"/>
      <c r="L705" s="996"/>
      <c r="M705" s="1077"/>
    </row>
    <row r="706" spans="1:13" ht="18.95" customHeight="1">
      <c r="A706" s="979"/>
      <c r="B706" s="978" t="s">
        <v>2074</v>
      </c>
      <c r="C706" s="836"/>
      <c r="D706" s="930" t="s">
        <v>2075</v>
      </c>
      <c r="E706" s="945" t="s">
        <v>1383</v>
      </c>
      <c r="F706" s="946">
        <v>2</v>
      </c>
      <c r="G706" s="947"/>
      <c r="H706" s="970"/>
      <c r="I706" s="840"/>
      <c r="J706" s="839"/>
      <c r="K706" s="839"/>
      <c r="L706" s="931"/>
      <c r="M706" s="1078"/>
    </row>
    <row r="707" spans="1:13" ht="18.95" customHeight="1">
      <c r="A707" s="912"/>
      <c r="B707" s="993"/>
      <c r="C707" s="828"/>
      <c r="D707" s="914"/>
      <c r="E707" s="951"/>
      <c r="F707" s="952"/>
      <c r="G707" s="953"/>
      <c r="H707" s="969"/>
      <c r="I707" s="854"/>
      <c r="J707" s="831"/>
      <c r="K707" s="831"/>
      <c r="L707" s="996"/>
      <c r="M707" s="1077"/>
    </row>
    <row r="708" spans="1:13" ht="18.95" customHeight="1">
      <c r="A708" s="979"/>
      <c r="B708" s="978" t="s">
        <v>2076</v>
      </c>
      <c r="C708" s="836"/>
      <c r="D708" s="930" t="s">
        <v>2077</v>
      </c>
      <c r="E708" s="945" t="s">
        <v>397</v>
      </c>
      <c r="F708" s="946">
        <v>1</v>
      </c>
      <c r="G708" s="947"/>
      <c r="H708" s="970"/>
      <c r="I708" s="840"/>
      <c r="J708" s="839"/>
      <c r="K708" s="839"/>
      <c r="L708" s="931"/>
      <c r="M708" s="1078"/>
    </row>
    <row r="709" spans="1:13" ht="18.95" customHeight="1">
      <c r="A709" s="981"/>
      <c r="B709" s="940"/>
      <c r="C709" s="876"/>
      <c r="D709" s="935"/>
      <c r="E709" s="936"/>
      <c r="F709" s="952"/>
      <c r="G709" s="953"/>
      <c r="H709" s="969"/>
      <c r="I709" s="832"/>
      <c r="J709" s="831"/>
      <c r="K709" s="831"/>
      <c r="L709" s="1031"/>
      <c r="M709" s="1077"/>
    </row>
    <row r="710" spans="1:13" ht="18.95" customHeight="1">
      <c r="A710" s="979"/>
      <c r="B710" s="978"/>
      <c r="C710" s="836"/>
      <c r="D710" s="930"/>
      <c r="E710" s="945"/>
      <c r="F710" s="946"/>
      <c r="G710" s="947"/>
      <c r="H710" s="970"/>
      <c r="I710" s="832"/>
      <c r="J710" s="839"/>
      <c r="K710" s="839"/>
      <c r="L710" s="931"/>
      <c r="M710" s="1078"/>
    </row>
    <row r="711" spans="1:13" ht="18.95" customHeight="1">
      <c r="A711" s="981"/>
      <c r="B711" s="940"/>
      <c r="C711" s="876"/>
      <c r="D711" s="935"/>
      <c r="E711" s="951"/>
      <c r="F711" s="937"/>
      <c r="G711" s="938"/>
      <c r="H711" s="984"/>
      <c r="I711" s="854"/>
      <c r="J711" s="853"/>
      <c r="K711" s="853"/>
      <c r="L711" s="1029"/>
      <c r="M711" s="1079"/>
    </row>
    <row r="712" spans="1:13" ht="18.95" customHeight="1">
      <c r="A712" s="979"/>
      <c r="B712" s="1098" t="s">
        <v>875</v>
      </c>
      <c r="C712" s="836"/>
      <c r="D712" s="930"/>
      <c r="E712" s="945"/>
      <c r="F712" s="946"/>
      <c r="G712" s="947"/>
      <c r="H712" s="970"/>
      <c r="I712" s="840"/>
      <c r="J712" s="839"/>
      <c r="K712" s="839"/>
      <c r="L712" s="931"/>
      <c r="M712" s="1078"/>
    </row>
    <row r="713" spans="1:13" ht="18.95" customHeight="1">
      <c r="A713" s="912"/>
      <c r="B713" s="940"/>
      <c r="C713" s="876"/>
      <c r="D713" s="935"/>
      <c r="E713" s="936"/>
      <c r="F713" s="937"/>
      <c r="G713" s="938"/>
      <c r="H713" s="969"/>
      <c r="I713" s="854"/>
      <c r="J713" s="831"/>
      <c r="K713" s="831"/>
      <c r="L713" s="848"/>
      <c r="M713" s="1077"/>
    </row>
    <row r="714" spans="1:13" ht="18.95" customHeight="1">
      <c r="A714" s="912"/>
      <c r="B714" s="978"/>
      <c r="C714" s="836"/>
      <c r="D714" s="930"/>
      <c r="E714" s="945"/>
      <c r="F714" s="946"/>
      <c r="G714" s="947"/>
      <c r="H714" s="970"/>
      <c r="I714" s="840"/>
      <c r="J714" s="831"/>
      <c r="K714" s="831"/>
      <c r="L714" s="1031"/>
      <c r="M714" s="1078"/>
    </row>
    <row r="715" spans="1:13" ht="18.95" customHeight="1">
      <c r="A715" s="981"/>
      <c r="B715" s="940"/>
      <c r="C715" s="876"/>
      <c r="D715" s="935"/>
      <c r="E715" s="936"/>
      <c r="F715" s="937"/>
      <c r="G715" s="938"/>
      <c r="H715" s="969"/>
      <c r="I715" s="832"/>
      <c r="J715" s="853"/>
      <c r="K715" s="853"/>
      <c r="L715" s="990"/>
      <c r="M715" s="1079"/>
    </row>
    <row r="716" spans="1:13" ht="18.95" customHeight="1">
      <c r="A716" s="979"/>
      <c r="B716" s="978"/>
      <c r="C716" s="836"/>
      <c r="D716" s="930"/>
      <c r="E716" s="945"/>
      <c r="F716" s="946"/>
      <c r="G716" s="947"/>
      <c r="H716" s="970"/>
      <c r="I716" s="840"/>
      <c r="J716" s="839"/>
      <c r="K716" s="839"/>
      <c r="L716" s="931"/>
      <c r="M716" s="1078"/>
    </row>
    <row r="717" spans="1:13" ht="18.95" customHeight="1">
      <c r="A717" s="912"/>
      <c r="B717" s="940"/>
      <c r="C717" s="876"/>
      <c r="D717" s="935"/>
      <c r="E717" s="936"/>
      <c r="F717" s="937"/>
      <c r="G717" s="938"/>
      <c r="H717" s="984"/>
      <c r="I717" s="832"/>
      <c r="J717" s="853"/>
      <c r="K717" s="853"/>
      <c r="L717" s="990"/>
      <c r="M717" s="1077"/>
    </row>
    <row r="718" spans="1:13" ht="18.95" customHeight="1">
      <c r="A718" s="912"/>
      <c r="B718" s="978"/>
      <c r="C718" s="836"/>
      <c r="D718" s="930"/>
      <c r="E718" s="945"/>
      <c r="F718" s="946"/>
      <c r="G718" s="947"/>
      <c r="H718" s="970"/>
      <c r="I718" s="840"/>
      <c r="J718" s="839"/>
      <c r="K718" s="839"/>
      <c r="L718" s="931"/>
      <c r="M718" s="1078"/>
    </row>
    <row r="719" spans="1:13" ht="18.95" customHeight="1">
      <c r="A719" s="975"/>
      <c r="B719" s="940"/>
      <c r="C719" s="876"/>
      <c r="D719" s="935"/>
      <c r="E719" s="936"/>
      <c r="F719" s="937"/>
      <c r="G719" s="938"/>
      <c r="H719" s="969"/>
      <c r="I719" s="854"/>
      <c r="J719" s="831"/>
      <c r="K719" s="831"/>
      <c r="L719" s="1031"/>
      <c r="M719" s="1077"/>
    </row>
    <row r="720" spans="1:13" ht="18.95" customHeight="1">
      <c r="A720" s="979"/>
      <c r="B720" s="978"/>
      <c r="C720" s="836"/>
      <c r="D720" s="930"/>
      <c r="E720" s="945"/>
      <c r="F720" s="946"/>
      <c r="G720" s="947"/>
      <c r="H720" s="970"/>
      <c r="I720" s="840"/>
      <c r="J720" s="839"/>
      <c r="K720" s="839"/>
      <c r="L720" s="931"/>
      <c r="M720" s="1078"/>
    </row>
    <row r="721" spans="1:13" ht="18.95" customHeight="1">
      <c r="A721" s="912"/>
      <c r="B721" s="940"/>
      <c r="C721" s="876"/>
      <c r="D721" s="935"/>
      <c r="E721" s="936"/>
      <c r="F721" s="937"/>
      <c r="G721" s="938"/>
      <c r="H721" s="984"/>
      <c r="I721" s="832"/>
      <c r="J721" s="831"/>
      <c r="K721" s="831"/>
      <c r="L721" s="955"/>
      <c r="M721" s="1077"/>
    </row>
    <row r="722" spans="1:13" ht="18.95" customHeight="1">
      <c r="A722" s="979"/>
      <c r="B722" s="978"/>
      <c r="C722" s="836"/>
      <c r="D722" s="930"/>
      <c r="E722" s="945"/>
      <c r="F722" s="946"/>
      <c r="G722" s="947"/>
      <c r="H722" s="970"/>
      <c r="I722" s="840"/>
      <c r="J722" s="839"/>
      <c r="K722" s="839"/>
      <c r="L722" s="949"/>
      <c r="M722" s="1078"/>
    </row>
    <row r="723" spans="1:13" ht="18.95" customHeight="1">
      <c r="A723" s="981"/>
      <c r="B723" s="940"/>
      <c r="C723" s="876"/>
      <c r="D723" s="935"/>
      <c r="E723" s="936"/>
      <c r="F723" s="937"/>
      <c r="G723" s="938"/>
      <c r="H723" s="969"/>
      <c r="I723" s="854"/>
      <c r="J723" s="853"/>
      <c r="K723" s="853"/>
      <c r="L723" s="940"/>
      <c r="M723" s="1079"/>
    </row>
    <row r="724" spans="1:13" ht="18.95" customHeight="1">
      <c r="A724" s="979"/>
      <c r="B724" s="978"/>
      <c r="C724" s="836"/>
      <c r="D724" s="930"/>
      <c r="E724" s="945"/>
      <c r="F724" s="946"/>
      <c r="G724" s="947"/>
      <c r="H724" s="970"/>
      <c r="I724" s="840"/>
      <c r="J724" s="839"/>
      <c r="K724" s="839"/>
      <c r="L724" s="949"/>
      <c r="M724" s="1078"/>
    </row>
    <row r="725" spans="1:13" ht="18.95" customHeight="1">
      <c r="A725" s="912"/>
      <c r="B725" s="955"/>
      <c r="C725" s="828"/>
      <c r="D725" s="914"/>
      <c r="E725" s="951"/>
      <c r="F725" s="952"/>
      <c r="G725" s="953"/>
      <c r="H725" s="984"/>
      <c r="I725" s="832"/>
      <c r="J725" s="831"/>
      <c r="K725" s="831"/>
      <c r="L725" s="848"/>
      <c r="M725" s="1077"/>
    </row>
    <row r="726" spans="1:13" ht="18.95" customHeight="1">
      <c r="A726" s="979"/>
      <c r="B726" s="978"/>
      <c r="C726" s="836"/>
      <c r="D726" s="930"/>
      <c r="E726" s="945"/>
      <c r="F726" s="946"/>
      <c r="G726" s="947"/>
      <c r="H726" s="970"/>
      <c r="I726" s="840"/>
      <c r="J726" s="839"/>
      <c r="K726" s="839"/>
      <c r="L726" s="931"/>
      <c r="M726" s="1078"/>
    </row>
    <row r="727" spans="1:13" ht="18.95" customHeight="1">
      <c r="A727" s="912"/>
      <c r="B727" s="955"/>
      <c r="C727" s="828"/>
      <c r="D727" s="914"/>
      <c r="E727" s="951"/>
      <c r="F727" s="952"/>
      <c r="G727" s="953"/>
      <c r="H727" s="969"/>
      <c r="I727" s="832"/>
      <c r="J727" s="853"/>
      <c r="K727" s="853"/>
      <c r="L727" s="955"/>
      <c r="M727" s="1077"/>
    </row>
    <row r="728" spans="1:13" ht="18.95" customHeight="1">
      <c r="A728" s="912"/>
      <c r="B728" s="978"/>
      <c r="C728" s="836"/>
      <c r="D728" s="930"/>
      <c r="E728" s="945"/>
      <c r="F728" s="952"/>
      <c r="G728" s="947"/>
      <c r="H728" s="970"/>
      <c r="I728" s="832"/>
      <c r="J728" s="831"/>
      <c r="K728" s="831"/>
      <c r="L728" s="949"/>
      <c r="M728" s="1077"/>
    </row>
    <row r="729" spans="1:13" ht="18.95" customHeight="1">
      <c r="A729" s="981"/>
      <c r="B729" s="940"/>
      <c r="C729" s="876"/>
      <c r="D729" s="935"/>
      <c r="E729" s="951"/>
      <c r="F729" s="937"/>
      <c r="G729" s="938"/>
      <c r="H729" s="969"/>
      <c r="I729" s="854"/>
      <c r="J729" s="853"/>
      <c r="K729" s="853"/>
      <c r="L729" s="955"/>
      <c r="M729" s="1079"/>
    </row>
    <row r="730" spans="1:13" ht="18.95" customHeight="1">
      <c r="A730" s="979"/>
      <c r="B730" s="978"/>
      <c r="C730" s="836"/>
      <c r="D730" s="930"/>
      <c r="E730" s="945"/>
      <c r="F730" s="946"/>
      <c r="G730" s="947"/>
      <c r="H730" s="970"/>
      <c r="I730" s="840"/>
      <c r="J730" s="839"/>
      <c r="K730" s="839"/>
      <c r="L730" s="949"/>
      <c r="M730" s="1078"/>
    </row>
    <row r="731" spans="1:13" ht="18.95" customHeight="1">
      <c r="A731" s="981"/>
      <c r="B731" s="940"/>
      <c r="C731" s="876"/>
      <c r="D731" s="935"/>
      <c r="E731" s="951"/>
      <c r="F731" s="937"/>
      <c r="G731" s="938"/>
      <c r="H731" s="984"/>
      <c r="I731" s="854"/>
      <c r="J731" s="853"/>
      <c r="K731" s="853"/>
      <c r="L731" s="990"/>
      <c r="M731" s="1079"/>
    </row>
    <row r="732" spans="1:13" ht="18.95" customHeight="1">
      <c r="A732" s="979"/>
      <c r="B732" s="978"/>
      <c r="C732" s="836"/>
      <c r="D732" s="930"/>
      <c r="E732" s="945"/>
      <c r="F732" s="946"/>
      <c r="G732" s="947"/>
      <c r="H732" s="970"/>
      <c r="I732" s="840"/>
      <c r="J732" s="839"/>
      <c r="K732" s="839"/>
      <c r="L732" s="931"/>
      <c r="M732" s="1078"/>
    </row>
    <row r="733" spans="1:13" ht="18.95" customHeight="1">
      <c r="A733" s="912"/>
      <c r="B733" s="848"/>
      <c r="C733" s="828"/>
      <c r="D733" s="914"/>
      <c r="E733" s="770"/>
      <c r="F733" s="830"/>
      <c r="G733" s="831"/>
      <c r="H733" s="772"/>
      <c r="I733" s="832"/>
      <c r="J733" s="831"/>
      <c r="K733" s="831"/>
      <c r="L733" s="848"/>
      <c r="M733" s="1077"/>
    </row>
    <row r="734" spans="1:13" ht="18.95" customHeight="1" thickBot="1">
      <c r="A734" s="912"/>
      <c r="B734" s="978"/>
      <c r="C734" s="836"/>
      <c r="D734" s="930"/>
      <c r="E734" s="945"/>
      <c r="F734" s="946"/>
      <c r="G734" s="947"/>
      <c r="H734" s="970"/>
      <c r="I734" s="840"/>
      <c r="J734" s="839"/>
      <c r="K734" s="839"/>
      <c r="L734" s="931"/>
      <c r="M734" s="1078"/>
    </row>
    <row r="735" spans="1:13" ht="20.100000000000001" customHeight="1" thickTop="1">
      <c r="A735" s="971"/>
      <c r="B735" s="972"/>
      <c r="C735" s="973"/>
      <c r="D735" s="974"/>
      <c r="E735" s="973"/>
      <c r="F735" s="907"/>
      <c r="G735" s="908"/>
      <c r="H735" s="908"/>
      <c r="I735" s="907"/>
      <c r="J735" s="908"/>
      <c r="K735" s="1443" t="s">
        <v>2265</v>
      </c>
      <c r="L735" s="1443"/>
      <c r="M735" s="1443"/>
    </row>
    <row r="736" spans="1:13" ht="18.95" customHeight="1">
      <c r="A736" s="1444"/>
      <c r="B736" s="1444"/>
      <c r="C736" s="1444"/>
      <c r="D736" s="1444"/>
      <c r="E736" s="1444"/>
      <c r="F736" s="1444"/>
      <c r="G736" s="1444"/>
      <c r="H736" s="1444"/>
      <c r="I736" s="1444"/>
      <c r="J736" s="1444"/>
      <c r="K736" s="1444"/>
      <c r="L736" s="1444"/>
      <c r="M736" s="1444"/>
    </row>
  </sheetData>
  <mergeCells count="163">
    <mergeCell ref="D2:H2"/>
    <mergeCell ref="J2:K2"/>
    <mergeCell ref="A4:B4"/>
    <mergeCell ref="L5:M5"/>
    <mergeCell ref="C8:D8"/>
    <mergeCell ref="F9:F10"/>
    <mergeCell ref="G9:G10"/>
    <mergeCell ref="H9:H10"/>
    <mergeCell ref="I9:I10"/>
    <mergeCell ref="J9:J10"/>
    <mergeCell ref="K9:K10"/>
    <mergeCell ref="K45:M45"/>
    <mergeCell ref="A46:M46"/>
    <mergeCell ref="L47:M47"/>
    <mergeCell ref="C50:D50"/>
    <mergeCell ref="F51:F52"/>
    <mergeCell ref="G51:G52"/>
    <mergeCell ref="H51:H52"/>
    <mergeCell ref="I51:I52"/>
    <mergeCell ref="J51:J52"/>
    <mergeCell ref="K51:K52"/>
    <mergeCell ref="K91:M91"/>
    <mergeCell ref="A92:M92"/>
    <mergeCell ref="L93:M93"/>
    <mergeCell ref="C96:D96"/>
    <mergeCell ref="F97:F98"/>
    <mergeCell ref="G97:G98"/>
    <mergeCell ref="H97:H98"/>
    <mergeCell ref="I97:I98"/>
    <mergeCell ref="J97:J98"/>
    <mergeCell ref="K97:K98"/>
    <mergeCell ref="K137:M137"/>
    <mergeCell ref="A138:M138"/>
    <mergeCell ref="L139:M139"/>
    <mergeCell ref="C142:D142"/>
    <mergeCell ref="F143:F144"/>
    <mergeCell ref="G143:G144"/>
    <mergeCell ref="H143:H144"/>
    <mergeCell ref="I143:I144"/>
    <mergeCell ref="J143:J144"/>
    <mergeCell ref="K143:K144"/>
    <mergeCell ref="K183:M183"/>
    <mergeCell ref="A184:M184"/>
    <mergeCell ref="L185:M185"/>
    <mergeCell ref="C188:D188"/>
    <mergeCell ref="F189:F190"/>
    <mergeCell ref="G189:G190"/>
    <mergeCell ref="H189:H190"/>
    <mergeCell ref="I189:I190"/>
    <mergeCell ref="J189:J190"/>
    <mergeCell ref="K189:K190"/>
    <mergeCell ref="K229:M229"/>
    <mergeCell ref="A230:M230"/>
    <mergeCell ref="L231:M231"/>
    <mergeCell ref="C234:D234"/>
    <mergeCell ref="F235:F236"/>
    <mergeCell ref="G235:G236"/>
    <mergeCell ref="H235:H236"/>
    <mergeCell ref="I235:I236"/>
    <mergeCell ref="J235:J236"/>
    <mergeCell ref="K235:K236"/>
    <mergeCell ref="K275:M275"/>
    <mergeCell ref="A276:M276"/>
    <mergeCell ref="L277:M277"/>
    <mergeCell ref="C280:D280"/>
    <mergeCell ref="F281:F282"/>
    <mergeCell ref="G281:G282"/>
    <mergeCell ref="H281:H282"/>
    <mergeCell ref="I281:I282"/>
    <mergeCell ref="J281:J282"/>
    <mergeCell ref="K281:K282"/>
    <mergeCell ref="K321:M321"/>
    <mergeCell ref="A322:M322"/>
    <mergeCell ref="L323:M323"/>
    <mergeCell ref="C326:D326"/>
    <mergeCell ref="F327:F328"/>
    <mergeCell ref="G327:G328"/>
    <mergeCell ref="H327:H328"/>
    <mergeCell ref="I327:I328"/>
    <mergeCell ref="J327:J328"/>
    <mergeCell ref="K327:K328"/>
    <mergeCell ref="K367:M367"/>
    <mergeCell ref="A368:M368"/>
    <mergeCell ref="L369:M369"/>
    <mergeCell ref="C372:D372"/>
    <mergeCell ref="F373:F374"/>
    <mergeCell ref="G373:G374"/>
    <mergeCell ref="H373:H374"/>
    <mergeCell ref="I373:I374"/>
    <mergeCell ref="J373:J374"/>
    <mergeCell ref="K373:K374"/>
    <mergeCell ref="K413:M413"/>
    <mergeCell ref="A414:M414"/>
    <mergeCell ref="L415:M415"/>
    <mergeCell ref="C418:D418"/>
    <mergeCell ref="F419:F420"/>
    <mergeCell ref="G419:G420"/>
    <mergeCell ref="H419:H420"/>
    <mergeCell ref="I419:I420"/>
    <mergeCell ref="J419:J420"/>
    <mergeCell ref="K419:K420"/>
    <mergeCell ref="K459:M459"/>
    <mergeCell ref="A460:M460"/>
    <mergeCell ref="L461:M461"/>
    <mergeCell ref="C464:D464"/>
    <mergeCell ref="F465:F466"/>
    <mergeCell ref="G465:G466"/>
    <mergeCell ref="H465:H466"/>
    <mergeCell ref="I465:I466"/>
    <mergeCell ref="J465:J466"/>
    <mergeCell ref="K465:K466"/>
    <mergeCell ref="K505:M505"/>
    <mergeCell ref="A506:M506"/>
    <mergeCell ref="L507:M507"/>
    <mergeCell ref="C510:D510"/>
    <mergeCell ref="F511:F512"/>
    <mergeCell ref="G511:G512"/>
    <mergeCell ref="H511:H512"/>
    <mergeCell ref="I511:I512"/>
    <mergeCell ref="J511:J512"/>
    <mergeCell ref="K511:K512"/>
    <mergeCell ref="K551:M551"/>
    <mergeCell ref="A552:M552"/>
    <mergeCell ref="L553:M553"/>
    <mergeCell ref="C556:D556"/>
    <mergeCell ref="F557:F558"/>
    <mergeCell ref="G557:G558"/>
    <mergeCell ref="H557:H558"/>
    <mergeCell ref="I557:I558"/>
    <mergeCell ref="J557:J558"/>
    <mergeCell ref="K557:K558"/>
    <mergeCell ref="K597:M597"/>
    <mergeCell ref="A598:M598"/>
    <mergeCell ref="L599:M599"/>
    <mergeCell ref="C602:D602"/>
    <mergeCell ref="F603:F604"/>
    <mergeCell ref="G603:G604"/>
    <mergeCell ref="H603:H604"/>
    <mergeCell ref="I603:I604"/>
    <mergeCell ref="J603:J604"/>
    <mergeCell ref="K603:K604"/>
    <mergeCell ref="K643:M643"/>
    <mergeCell ref="A644:M644"/>
    <mergeCell ref="L645:M645"/>
    <mergeCell ref="C648:D648"/>
    <mergeCell ref="F649:F650"/>
    <mergeCell ref="G649:G650"/>
    <mergeCell ref="H649:H650"/>
    <mergeCell ref="I649:I650"/>
    <mergeCell ref="J649:J650"/>
    <mergeCell ref="K695:K696"/>
    <mergeCell ref="K735:M735"/>
    <mergeCell ref="A736:M736"/>
    <mergeCell ref="K649:K650"/>
    <mergeCell ref="K689:M689"/>
    <mergeCell ref="A690:M690"/>
    <mergeCell ref="L691:M691"/>
    <mergeCell ref="C694:D694"/>
    <mergeCell ref="F695:F696"/>
    <mergeCell ref="G695:G696"/>
    <mergeCell ref="H695:H696"/>
    <mergeCell ref="I695:I696"/>
    <mergeCell ref="J695:J696"/>
  </mergeCells>
  <phoneticPr fontId="3"/>
  <printOptions horizontalCentered="1" verticalCentered="1"/>
  <pageMargins left="0.39370078740157483" right="0.39370078740157483" top="0.78740157480314965" bottom="0.19685039370078741" header="0.51181102362204722" footer="0.51181102362204722"/>
  <pageSetup paperSize="9" scale="64" firstPageNumber="2" orientation="landscape" blackAndWhite="1" horizontalDpi="300" verticalDpi="300" r:id="rId1"/>
  <headerFooter alignWithMargins="0"/>
  <rowBreaks count="16" manualBreakCount="16">
    <brk id="46" max="16383" man="1"/>
    <brk id="92" max="16383" man="1"/>
    <brk id="138" max="16383" man="1"/>
    <brk id="184" max="16383" man="1"/>
    <brk id="230" max="16383" man="1"/>
    <brk id="276" max="12" man="1"/>
    <brk id="322" max="12" man="1"/>
    <brk id="368" max="12" man="1"/>
    <brk id="414" max="12" man="1"/>
    <brk id="460" max="12" man="1"/>
    <brk id="506" max="12" man="1"/>
    <brk id="552" max="12" man="1"/>
    <brk id="598" max="12" man="1"/>
    <brk id="644" max="12" man="1"/>
    <brk id="690" max="12" man="1"/>
    <brk id="736" max="12"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6771A-6229-4F10-84E0-E3B37E4F1A3D}">
  <dimension ref="A1:Q48"/>
  <sheetViews>
    <sheetView showGridLines="0" view="pageBreakPreview" topLeftCell="A5" zoomScaleNormal="65" zoomScaleSheetLayoutView="100" workbookViewId="0">
      <selection activeCell="A5" sqref="A5"/>
    </sheetView>
  </sheetViews>
  <sheetFormatPr defaultRowHeight="17.25"/>
  <cols>
    <col min="1" max="1" width="14.625" style="755" customWidth="1"/>
    <col min="2" max="2" width="1.125" style="755" customWidth="1"/>
    <col min="3" max="3" width="25.875" style="755" customWidth="1"/>
    <col min="4" max="4" width="1.125" style="755" customWidth="1"/>
    <col min="5" max="5" width="23.375" style="755" customWidth="1"/>
    <col min="6" max="6" width="7.125" style="755" customWidth="1"/>
    <col min="7" max="7" width="12.125" style="756" customWidth="1"/>
    <col min="8" max="8" width="15.875" style="755" customWidth="1"/>
    <col min="9" max="9" width="15.875" style="757" customWidth="1"/>
    <col min="10" max="10" width="12.125" style="755" customWidth="1"/>
    <col min="11" max="12" width="15.875" style="755" customWidth="1"/>
    <col min="13" max="13" width="1.125" style="755" customWidth="1"/>
    <col min="14" max="14" width="9.625" style="755" customWidth="1"/>
    <col min="15" max="15" width="1.125" style="755" customWidth="1"/>
    <col min="16" max="16" width="20.875" style="755" customWidth="1"/>
    <col min="17" max="17" width="2.125" style="755" customWidth="1"/>
    <col min="18" max="18" width="8.125" style="755" customWidth="1"/>
    <col min="19" max="21" width="20" style="755" customWidth="1"/>
    <col min="22" max="256" width="9" style="755"/>
    <col min="257" max="257" width="14.625" style="755" customWidth="1"/>
    <col min="258" max="258" width="1.125" style="755" customWidth="1"/>
    <col min="259" max="259" width="25.875" style="755" customWidth="1"/>
    <col min="260" max="260" width="1.125" style="755" customWidth="1"/>
    <col min="261" max="261" width="23.375" style="755" customWidth="1"/>
    <col min="262" max="262" width="7.125" style="755" customWidth="1"/>
    <col min="263" max="263" width="12.125" style="755" customWidth="1"/>
    <col min="264" max="265" width="15.875" style="755" customWidth="1"/>
    <col min="266" max="266" width="12.125" style="755" customWidth="1"/>
    <col min="267" max="268" width="15.875" style="755" customWidth="1"/>
    <col min="269" max="269" width="1.125" style="755" customWidth="1"/>
    <col min="270" max="270" width="9.625" style="755" customWidth="1"/>
    <col min="271" max="271" width="1.125" style="755" customWidth="1"/>
    <col min="272" max="272" width="20.875" style="755" customWidth="1"/>
    <col min="273" max="273" width="2.125" style="755" customWidth="1"/>
    <col min="274" max="274" width="8.125" style="755" customWidth="1"/>
    <col min="275" max="277" width="20" style="755" customWidth="1"/>
    <col min="278" max="512" width="9" style="755"/>
    <col min="513" max="513" width="14.625" style="755" customWidth="1"/>
    <col min="514" max="514" width="1.125" style="755" customWidth="1"/>
    <col min="515" max="515" width="25.875" style="755" customWidth="1"/>
    <col min="516" max="516" width="1.125" style="755" customWidth="1"/>
    <col min="517" max="517" width="23.375" style="755" customWidth="1"/>
    <col min="518" max="518" width="7.125" style="755" customWidth="1"/>
    <col min="519" max="519" width="12.125" style="755" customWidth="1"/>
    <col min="520" max="521" width="15.875" style="755" customWidth="1"/>
    <col min="522" max="522" width="12.125" style="755" customWidth="1"/>
    <col min="523" max="524" width="15.875" style="755" customWidth="1"/>
    <col min="525" max="525" width="1.125" style="755" customWidth="1"/>
    <col min="526" max="526" width="9.625" style="755" customWidth="1"/>
    <col min="527" max="527" width="1.125" style="755" customWidth="1"/>
    <col min="528" max="528" width="20.875" style="755" customWidth="1"/>
    <col min="529" max="529" width="2.125" style="755" customWidth="1"/>
    <col min="530" max="530" width="8.125" style="755" customWidth="1"/>
    <col min="531" max="533" width="20" style="755" customWidth="1"/>
    <col min="534" max="768" width="9" style="755"/>
    <col min="769" max="769" width="14.625" style="755" customWidth="1"/>
    <col min="770" max="770" width="1.125" style="755" customWidth="1"/>
    <col min="771" max="771" width="25.875" style="755" customWidth="1"/>
    <col min="772" max="772" width="1.125" style="755" customWidth="1"/>
    <col min="773" max="773" width="23.375" style="755" customWidth="1"/>
    <col min="774" max="774" width="7.125" style="755" customWidth="1"/>
    <col min="775" max="775" width="12.125" style="755" customWidth="1"/>
    <col min="776" max="777" width="15.875" style="755" customWidth="1"/>
    <col min="778" max="778" width="12.125" style="755" customWidth="1"/>
    <col min="779" max="780" width="15.875" style="755" customWidth="1"/>
    <col min="781" max="781" width="1.125" style="755" customWidth="1"/>
    <col min="782" max="782" width="9.625" style="755" customWidth="1"/>
    <col min="783" max="783" width="1.125" style="755" customWidth="1"/>
    <col min="784" max="784" width="20.875" style="755" customWidth="1"/>
    <col min="785" max="785" width="2.125" style="755" customWidth="1"/>
    <col min="786" max="786" width="8.125" style="755" customWidth="1"/>
    <col min="787" max="789" width="20" style="755" customWidth="1"/>
    <col min="790" max="1024" width="9" style="755"/>
    <col min="1025" max="1025" width="14.625" style="755" customWidth="1"/>
    <col min="1026" max="1026" width="1.125" style="755" customWidth="1"/>
    <col min="1027" max="1027" width="25.875" style="755" customWidth="1"/>
    <col min="1028" max="1028" width="1.125" style="755" customWidth="1"/>
    <col min="1029" max="1029" width="23.375" style="755" customWidth="1"/>
    <col min="1030" max="1030" width="7.125" style="755" customWidth="1"/>
    <col min="1031" max="1031" width="12.125" style="755" customWidth="1"/>
    <col min="1032" max="1033" width="15.875" style="755" customWidth="1"/>
    <col min="1034" max="1034" width="12.125" style="755" customWidth="1"/>
    <col min="1035" max="1036" width="15.875" style="755" customWidth="1"/>
    <col min="1037" max="1037" width="1.125" style="755" customWidth="1"/>
    <col min="1038" max="1038" width="9.625" style="755" customWidth="1"/>
    <col min="1039" max="1039" width="1.125" style="755" customWidth="1"/>
    <col min="1040" max="1040" width="20.875" style="755" customWidth="1"/>
    <col min="1041" max="1041" width="2.125" style="755" customWidth="1"/>
    <col min="1042" max="1042" width="8.125" style="755" customWidth="1"/>
    <col min="1043" max="1045" width="20" style="755" customWidth="1"/>
    <col min="1046" max="1280" width="9" style="755"/>
    <col min="1281" max="1281" width="14.625" style="755" customWidth="1"/>
    <col min="1282" max="1282" width="1.125" style="755" customWidth="1"/>
    <col min="1283" max="1283" width="25.875" style="755" customWidth="1"/>
    <col min="1284" max="1284" width="1.125" style="755" customWidth="1"/>
    <col min="1285" max="1285" width="23.375" style="755" customWidth="1"/>
    <col min="1286" max="1286" width="7.125" style="755" customWidth="1"/>
    <col min="1287" max="1287" width="12.125" style="755" customWidth="1"/>
    <col min="1288" max="1289" width="15.875" style="755" customWidth="1"/>
    <col min="1290" max="1290" width="12.125" style="755" customWidth="1"/>
    <col min="1291" max="1292" width="15.875" style="755" customWidth="1"/>
    <col min="1293" max="1293" width="1.125" style="755" customWidth="1"/>
    <col min="1294" max="1294" width="9.625" style="755" customWidth="1"/>
    <col min="1295" max="1295" width="1.125" style="755" customWidth="1"/>
    <col min="1296" max="1296" width="20.875" style="755" customWidth="1"/>
    <col min="1297" max="1297" width="2.125" style="755" customWidth="1"/>
    <col min="1298" max="1298" width="8.125" style="755" customWidth="1"/>
    <col min="1299" max="1301" width="20" style="755" customWidth="1"/>
    <col min="1302" max="1536" width="9" style="755"/>
    <col min="1537" max="1537" width="14.625" style="755" customWidth="1"/>
    <col min="1538" max="1538" width="1.125" style="755" customWidth="1"/>
    <col min="1539" max="1539" width="25.875" style="755" customWidth="1"/>
    <col min="1540" max="1540" width="1.125" style="755" customWidth="1"/>
    <col min="1541" max="1541" width="23.375" style="755" customWidth="1"/>
    <col min="1542" max="1542" width="7.125" style="755" customWidth="1"/>
    <col min="1543" max="1543" width="12.125" style="755" customWidth="1"/>
    <col min="1544" max="1545" width="15.875" style="755" customWidth="1"/>
    <col min="1546" max="1546" width="12.125" style="755" customWidth="1"/>
    <col min="1547" max="1548" width="15.875" style="755" customWidth="1"/>
    <col min="1549" max="1549" width="1.125" style="755" customWidth="1"/>
    <col min="1550" max="1550" width="9.625" style="755" customWidth="1"/>
    <col min="1551" max="1551" width="1.125" style="755" customWidth="1"/>
    <col min="1552" max="1552" width="20.875" style="755" customWidth="1"/>
    <col min="1553" max="1553" width="2.125" style="755" customWidth="1"/>
    <col min="1554" max="1554" width="8.125" style="755" customWidth="1"/>
    <col min="1555" max="1557" width="20" style="755" customWidth="1"/>
    <col min="1558" max="1792" width="9" style="755"/>
    <col min="1793" max="1793" width="14.625" style="755" customWidth="1"/>
    <col min="1794" max="1794" width="1.125" style="755" customWidth="1"/>
    <col min="1795" max="1795" width="25.875" style="755" customWidth="1"/>
    <col min="1796" max="1796" width="1.125" style="755" customWidth="1"/>
    <col min="1797" max="1797" width="23.375" style="755" customWidth="1"/>
    <col min="1798" max="1798" width="7.125" style="755" customWidth="1"/>
    <col min="1799" max="1799" width="12.125" style="755" customWidth="1"/>
    <col min="1800" max="1801" width="15.875" style="755" customWidth="1"/>
    <col min="1802" max="1802" width="12.125" style="755" customWidth="1"/>
    <col min="1803" max="1804" width="15.875" style="755" customWidth="1"/>
    <col min="1805" max="1805" width="1.125" style="755" customWidth="1"/>
    <col min="1806" max="1806" width="9.625" style="755" customWidth="1"/>
    <col min="1807" max="1807" width="1.125" style="755" customWidth="1"/>
    <col min="1808" max="1808" width="20.875" style="755" customWidth="1"/>
    <col min="1809" max="1809" width="2.125" style="755" customWidth="1"/>
    <col min="1810" max="1810" width="8.125" style="755" customWidth="1"/>
    <col min="1811" max="1813" width="20" style="755" customWidth="1"/>
    <col min="1814" max="2048" width="9" style="755"/>
    <col min="2049" max="2049" width="14.625" style="755" customWidth="1"/>
    <col min="2050" max="2050" width="1.125" style="755" customWidth="1"/>
    <col min="2051" max="2051" width="25.875" style="755" customWidth="1"/>
    <col min="2052" max="2052" width="1.125" style="755" customWidth="1"/>
    <col min="2053" max="2053" width="23.375" style="755" customWidth="1"/>
    <col min="2054" max="2054" width="7.125" style="755" customWidth="1"/>
    <col min="2055" max="2055" width="12.125" style="755" customWidth="1"/>
    <col min="2056" max="2057" width="15.875" style="755" customWidth="1"/>
    <col min="2058" max="2058" width="12.125" style="755" customWidth="1"/>
    <col min="2059" max="2060" width="15.875" style="755" customWidth="1"/>
    <col min="2061" max="2061" width="1.125" style="755" customWidth="1"/>
    <col min="2062" max="2062" width="9.625" style="755" customWidth="1"/>
    <col min="2063" max="2063" width="1.125" style="755" customWidth="1"/>
    <col min="2064" max="2064" width="20.875" style="755" customWidth="1"/>
    <col min="2065" max="2065" width="2.125" style="755" customWidth="1"/>
    <col min="2066" max="2066" width="8.125" style="755" customWidth="1"/>
    <col min="2067" max="2069" width="20" style="755" customWidth="1"/>
    <col min="2070" max="2304" width="9" style="755"/>
    <col min="2305" max="2305" width="14.625" style="755" customWidth="1"/>
    <col min="2306" max="2306" width="1.125" style="755" customWidth="1"/>
    <col min="2307" max="2307" width="25.875" style="755" customWidth="1"/>
    <col min="2308" max="2308" width="1.125" style="755" customWidth="1"/>
    <col min="2309" max="2309" width="23.375" style="755" customWidth="1"/>
    <col min="2310" max="2310" width="7.125" style="755" customWidth="1"/>
    <col min="2311" max="2311" width="12.125" style="755" customWidth="1"/>
    <col min="2312" max="2313" width="15.875" style="755" customWidth="1"/>
    <col min="2314" max="2314" width="12.125" style="755" customWidth="1"/>
    <col min="2315" max="2316" width="15.875" style="755" customWidth="1"/>
    <col min="2317" max="2317" width="1.125" style="755" customWidth="1"/>
    <col min="2318" max="2318" width="9.625" style="755" customWidth="1"/>
    <col min="2319" max="2319" width="1.125" style="755" customWidth="1"/>
    <col min="2320" max="2320" width="20.875" style="755" customWidth="1"/>
    <col min="2321" max="2321" width="2.125" style="755" customWidth="1"/>
    <col min="2322" max="2322" width="8.125" style="755" customWidth="1"/>
    <col min="2323" max="2325" width="20" style="755" customWidth="1"/>
    <col min="2326" max="2560" width="9" style="755"/>
    <col min="2561" max="2561" width="14.625" style="755" customWidth="1"/>
    <col min="2562" max="2562" width="1.125" style="755" customWidth="1"/>
    <col min="2563" max="2563" width="25.875" style="755" customWidth="1"/>
    <col min="2564" max="2564" width="1.125" style="755" customWidth="1"/>
    <col min="2565" max="2565" width="23.375" style="755" customWidth="1"/>
    <col min="2566" max="2566" width="7.125" style="755" customWidth="1"/>
    <col min="2567" max="2567" width="12.125" style="755" customWidth="1"/>
    <col min="2568" max="2569" width="15.875" style="755" customWidth="1"/>
    <col min="2570" max="2570" width="12.125" style="755" customWidth="1"/>
    <col min="2571" max="2572" width="15.875" style="755" customWidth="1"/>
    <col min="2573" max="2573" width="1.125" style="755" customWidth="1"/>
    <col min="2574" max="2574" width="9.625" style="755" customWidth="1"/>
    <col min="2575" max="2575" width="1.125" style="755" customWidth="1"/>
    <col min="2576" max="2576" width="20.875" style="755" customWidth="1"/>
    <col min="2577" max="2577" width="2.125" style="755" customWidth="1"/>
    <col min="2578" max="2578" width="8.125" style="755" customWidth="1"/>
    <col min="2579" max="2581" width="20" style="755" customWidth="1"/>
    <col min="2582" max="2816" width="9" style="755"/>
    <col min="2817" max="2817" width="14.625" style="755" customWidth="1"/>
    <col min="2818" max="2818" width="1.125" style="755" customWidth="1"/>
    <col min="2819" max="2819" width="25.875" style="755" customWidth="1"/>
    <col min="2820" max="2820" width="1.125" style="755" customWidth="1"/>
    <col min="2821" max="2821" width="23.375" style="755" customWidth="1"/>
    <col min="2822" max="2822" width="7.125" style="755" customWidth="1"/>
    <col min="2823" max="2823" width="12.125" style="755" customWidth="1"/>
    <col min="2824" max="2825" width="15.875" style="755" customWidth="1"/>
    <col min="2826" max="2826" width="12.125" style="755" customWidth="1"/>
    <col min="2827" max="2828" width="15.875" style="755" customWidth="1"/>
    <col min="2829" max="2829" width="1.125" style="755" customWidth="1"/>
    <col min="2830" max="2830" width="9.625" style="755" customWidth="1"/>
    <col min="2831" max="2831" width="1.125" style="755" customWidth="1"/>
    <col min="2832" max="2832" width="20.875" style="755" customWidth="1"/>
    <col min="2833" max="2833" width="2.125" style="755" customWidth="1"/>
    <col min="2834" max="2834" width="8.125" style="755" customWidth="1"/>
    <col min="2835" max="2837" width="20" style="755" customWidth="1"/>
    <col min="2838" max="3072" width="9" style="755"/>
    <col min="3073" max="3073" width="14.625" style="755" customWidth="1"/>
    <col min="3074" max="3074" width="1.125" style="755" customWidth="1"/>
    <col min="3075" max="3075" width="25.875" style="755" customWidth="1"/>
    <col min="3076" max="3076" width="1.125" style="755" customWidth="1"/>
    <col min="3077" max="3077" width="23.375" style="755" customWidth="1"/>
    <col min="3078" max="3078" width="7.125" style="755" customWidth="1"/>
    <col min="3079" max="3079" width="12.125" style="755" customWidth="1"/>
    <col min="3080" max="3081" width="15.875" style="755" customWidth="1"/>
    <col min="3082" max="3082" width="12.125" style="755" customWidth="1"/>
    <col min="3083" max="3084" width="15.875" style="755" customWidth="1"/>
    <col min="3085" max="3085" width="1.125" style="755" customWidth="1"/>
    <col min="3086" max="3086" width="9.625" style="755" customWidth="1"/>
    <col min="3087" max="3087" width="1.125" style="755" customWidth="1"/>
    <col min="3088" max="3088" width="20.875" style="755" customWidth="1"/>
    <col min="3089" max="3089" width="2.125" style="755" customWidth="1"/>
    <col min="3090" max="3090" width="8.125" style="755" customWidth="1"/>
    <col min="3091" max="3093" width="20" style="755" customWidth="1"/>
    <col min="3094" max="3328" width="9" style="755"/>
    <col min="3329" max="3329" width="14.625" style="755" customWidth="1"/>
    <col min="3330" max="3330" width="1.125" style="755" customWidth="1"/>
    <col min="3331" max="3331" width="25.875" style="755" customWidth="1"/>
    <col min="3332" max="3332" width="1.125" style="755" customWidth="1"/>
    <col min="3333" max="3333" width="23.375" style="755" customWidth="1"/>
    <col min="3334" max="3334" width="7.125" style="755" customWidth="1"/>
    <col min="3335" max="3335" width="12.125" style="755" customWidth="1"/>
    <col min="3336" max="3337" width="15.875" style="755" customWidth="1"/>
    <col min="3338" max="3338" width="12.125" style="755" customWidth="1"/>
    <col min="3339" max="3340" width="15.875" style="755" customWidth="1"/>
    <col min="3341" max="3341" width="1.125" style="755" customWidth="1"/>
    <col min="3342" max="3342" width="9.625" style="755" customWidth="1"/>
    <col min="3343" max="3343" width="1.125" style="755" customWidth="1"/>
    <col min="3344" max="3344" width="20.875" style="755" customWidth="1"/>
    <col min="3345" max="3345" width="2.125" style="755" customWidth="1"/>
    <col min="3346" max="3346" width="8.125" style="755" customWidth="1"/>
    <col min="3347" max="3349" width="20" style="755" customWidth="1"/>
    <col min="3350" max="3584" width="9" style="755"/>
    <col min="3585" max="3585" width="14.625" style="755" customWidth="1"/>
    <col min="3586" max="3586" width="1.125" style="755" customWidth="1"/>
    <col min="3587" max="3587" width="25.875" style="755" customWidth="1"/>
    <col min="3588" max="3588" width="1.125" style="755" customWidth="1"/>
    <col min="3589" max="3589" width="23.375" style="755" customWidth="1"/>
    <col min="3590" max="3590" width="7.125" style="755" customWidth="1"/>
    <col min="3591" max="3591" width="12.125" style="755" customWidth="1"/>
    <col min="3592" max="3593" width="15.875" style="755" customWidth="1"/>
    <col min="3594" max="3594" width="12.125" style="755" customWidth="1"/>
    <col min="3595" max="3596" width="15.875" style="755" customWidth="1"/>
    <col min="3597" max="3597" width="1.125" style="755" customWidth="1"/>
    <col min="3598" max="3598" width="9.625" style="755" customWidth="1"/>
    <col min="3599" max="3599" width="1.125" style="755" customWidth="1"/>
    <col min="3600" max="3600" width="20.875" style="755" customWidth="1"/>
    <col min="3601" max="3601" width="2.125" style="755" customWidth="1"/>
    <col min="3602" max="3602" width="8.125" style="755" customWidth="1"/>
    <col min="3603" max="3605" width="20" style="755" customWidth="1"/>
    <col min="3606" max="3840" width="9" style="755"/>
    <col min="3841" max="3841" width="14.625" style="755" customWidth="1"/>
    <col min="3842" max="3842" width="1.125" style="755" customWidth="1"/>
    <col min="3843" max="3843" width="25.875" style="755" customWidth="1"/>
    <col min="3844" max="3844" width="1.125" style="755" customWidth="1"/>
    <col min="3845" max="3845" width="23.375" style="755" customWidth="1"/>
    <col min="3846" max="3846" width="7.125" style="755" customWidth="1"/>
    <col min="3847" max="3847" width="12.125" style="755" customWidth="1"/>
    <col min="3848" max="3849" width="15.875" style="755" customWidth="1"/>
    <col min="3850" max="3850" width="12.125" style="755" customWidth="1"/>
    <col min="3851" max="3852" width="15.875" style="755" customWidth="1"/>
    <col min="3853" max="3853" width="1.125" style="755" customWidth="1"/>
    <col min="3854" max="3854" width="9.625" style="755" customWidth="1"/>
    <col min="3855" max="3855" width="1.125" style="755" customWidth="1"/>
    <col min="3856" max="3856" width="20.875" style="755" customWidth="1"/>
    <col min="3857" max="3857" width="2.125" style="755" customWidth="1"/>
    <col min="3858" max="3858" width="8.125" style="755" customWidth="1"/>
    <col min="3859" max="3861" width="20" style="755" customWidth="1"/>
    <col min="3862" max="4096" width="9" style="755"/>
    <col min="4097" max="4097" width="14.625" style="755" customWidth="1"/>
    <col min="4098" max="4098" width="1.125" style="755" customWidth="1"/>
    <col min="4099" max="4099" width="25.875" style="755" customWidth="1"/>
    <col min="4100" max="4100" width="1.125" style="755" customWidth="1"/>
    <col min="4101" max="4101" width="23.375" style="755" customWidth="1"/>
    <col min="4102" max="4102" width="7.125" style="755" customWidth="1"/>
    <col min="4103" max="4103" width="12.125" style="755" customWidth="1"/>
    <col min="4104" max="4105" width="15.875" style="755" customWidth="1"/>
    <col min="4106" max="4106" width="12.125" style="755" customWidth="1"/>
    <col min="4107" max="4108" width="15.875" style="755" customWidth="1"/>
    <col min="4109" max="4109" width="1.125" style="755" customWidth="1"/>
    <col min="4110" max="4110" width="9.625" style="755" customWidth="1"/>
    <col min="4111" max="4111" width="1.125" style="755" customWidth="1"/>
    <col min="4112" max="4112" width="20.875" style="755" customWidth="1"/>
    <col min="4113" max="4113" width="2.125" style="755" customWidth="1"/>
    <col min="4114" max="4114" width="8.125" style="755" customWidth="1"/>
    <col min="4115" max="4117" width="20" style="755" customWidth="1"/>
    <col min="4118" max="4352" width="9" style="755"/>
    <col min="4353" max="4353" width="14.625" style="755" customWidth="1"/>
    <col min="4354" max="4354" width="1.125" style="755" customWidth="1"/>
    <col min="4355" max="4355" width="25.875" style="755" customWidth="1"/>
    <col min="4356" max="4356" width="1.125" style="755" customWidth="1"/>
    <col min="4357" max="4357" width="23.375" style="755" customWidth="1"/>
    <col min="4358" max="4358" width="7.125" style="755" customWidth="1"/>
    <col min="4359" max="4359" width="12.125" style="755" customWidth="1"/>
    <col min="4360" max="4361" width="15.875" style="755" customWidth="1"/>
    <col min="4362" max="4362" width="12.125" style="755" customWidth="1"/>
    <col min="4363" max="4364" width="15.875" style="755" customWidth="1"/>
    <col min="4365" max="4365" width="1.125" style="755" customWidth="1"/>
    <col min="4366" max="4366" width="9.625" style="755" customWidth="1"/>
    <col min="4367" max="4367" width="1.125" style="755" customWidth="1"/>
    <col min="4368" max="4368" width="20.875" style="755" customWidth="1"/>
    <col min="4369" max="4369" width="2.125" style="755" customWidth="1"/>
    <col min="4370" max="4370" width="8.125" style="755" customWidth="1"/>
    <col min="4371" max="4373" width="20" style="755" customWidth="1"/>
    <col min="4374" max="4608" width="9" style="755"/>
    <col min="4609" max="4609" width="14.625" style="755" customWidth="1"/>
    <col min="4610" max="4610" width="1.125" style="755" customWidth="1"/>
    <col min="4611" max="4611" width="25.875" style="755" customWidth="1"/>
    <col min="4612" max="4612" width="1.125" style="755" customWidth="1"/>
    <col min="4613" max="4613" width="23.375" style="755" customWidth="1"/>
    <col min="4614" max="4614" width="7.125" style="755" customWidth="1"/>
    <col min="4615" max="4615" width="12.125" style="755" customWidth="1"/>
    <col min="4616" max="4617" width="15.875" style="755" customWidth="1"/>
    <col min="4618" max="4618" width="12.125" style="755" customWidth="1"/>
    <col min="4619" max="4620" width="15.875" style="755" customWidth="1"/>
    <col min="4621" max="4621" width="1.125" style="755" customWidth="1"/>
    <col min="4622" max="4622" width="9.625" style="755" customWidth="1"/>
    <col min="4623" max="4623" width="1.125" style="755" customWidth="1"/>
    <col min="4624" max="4624" width="20.875" style="755" customWidth="1"/>
    <col min="4625" max="4625" width="2.125" style="755" customWidth="1"/>
    <col min="4626" max="4626" width="8.125" style="755" customWidth="1"/>
    <col min="4627" max="4629" width="20" style="755" customWidth="1"/>
    <col min="4630" max="4864" width="9" style="755"/>
    <col min="4865" max="4865" width="14.625" style="755" customWidth="1"/>
    <col min="4866" max="4866" width="1.125" style="755" customWidth="1"/>
    <col min="4867" max="4867" width="25.875" style="755" customWidth="1"/>
    <col min="4868" max="4868" width="1.125" style="755" customWidth="1"/>
    <col min="4869" max="4869" width="23.375" style="755" customWidth="1"/>
    <col min="4870" max="4870" width="7.125" style="755" customWidth="1"/>
    <col min="4871" max="4871" width="12.125" style="755" customWidth="1"/>
    <col min="4872" max="4873" width="15.875" style="755" customWidth="1"/>
    <col min="4874" max="4874" width="12.125" style="755" customWidth="1"/>
    <col min="4875" max="4876" width="15.875" style="755" customWidth="1"/>
    <col min="4877" max="4877" width="1.125" style="755" customWidth="1"/>
    <col min="4878" max="4878" width="9.625" style="755" customWidth="1"/>
    <col min="4879" max="4879" width="1.125" style="755" customWidth="1"/>
    <col min="4880" max="4880" width="20.875" style="755" customWidth="1"/>
    <col min="4881" max="4881" width="2.125" style="755" customWidth="1"/>
    <col min="4882" max="4882" width="8.125" style="755" customWidth="1"/>
    <col min="4883" max="4885" width="20" style="755" customWidth="1"/>
    <col min="4886" max="5120" width="9" style="755"/>
    <col min="5121" max="5121" width="14.625" style="755" customWidth="1"/>
    <col min="5122" max="5122" width="1.125" style="755" customWidth="1"/>
    <col min="5123" max="5123" width="25.875" style="755" customWidth="1"/>
    <col min="5124" max="5124" width="1.125" style="755" customWidth="1"/>
    <col min="5125" max="5125" width="23.375" style="755" customWidth="1"/>
    <col min="5126" max="5126" width="7.125" style="755" customWidth="1"/>
    <col min="5127" max="5127" width="12.125" style="755" customWidth="1"/>
    <col min="5128" max="5129" width="15.875" style="755" customWidth="1"/>
    <col min="5130" max="5130" width="12.125" style="755" customWidth="1"/>
    <col min="5131" max="5132" width="15.875" style="755" customWidth="1"/>
    <col min="5133" max="5133" width="1.125" style="755" customWidth="1"/>
    <col min="5134" max="5134" width="9.625" style="755" customWidth="1"/>
    <col min="5135" max="5135" width="1.125" style="755" customWidth="1"/>
    <col min="5136" max="5136" width="20.875" style="755" customWidth="1"/>
    <col min="5137" max="5137" width="2.125" style="755" customWidth="1"/>
    <col min="5138" max="5138" width="8.125" style="755" customWidth="1"/>
    <col min="5139" max="5141" width="20" style="755" customWidth="1"/>
    <col min="5142" max="5376" width="9" style="755"/>
    <col min="5377" max="5377" width="14.625" style="755" customWidth="1"/>
    <col min="5378" max="5378" width="1.125" style="755" customWidth="1"/>
    <col min="5379" max="5379" width="25.875" style="755" customWidth="1"/>
    <col min="5380" max="5380" width="1.125" style="755" customWidth="1"/>
    <col min="5381" max="5381" width="23.375" style="755" customWidth="1"/>
    <col min="5382" max="5382" width="7.125" style="755" customWidth="1"/>
    <col min="5383" max="5383" width="12.125" style="755" customWidth="1"/>
    <col min="5384" max="5385" width="15.875" style="755" customWidth="1"/>
    <col min="5386" max="5386" width="12.125" style="755" customWidth="1"/>
    <col min="5387" max="5388" width="15.875" style="755" customWidth="1"/>
    <col min="5389" max="5389" width="1.125" style="755" customWidth="1"/>
    <col min="5390" max="5390" width="9.625" style="755" customWidth="1"/>
    <col min="5391" max="5391" width="1.125" style="755" customWidth="1"/>
    <col min="5392" max="5392" width="20.875" style="755" customWidth="1"/>
    <col min="5393" max="5393" width="2.125" style="755" customWidth="1"/>
    <col min="5394" max="5394" width="8.125" style="755" customWidth="1"/>
    <col min="5395" max="5397" width="20" style="755" customWidth="1"/>
    <col min="5398" max="5632" width="9" style="755"/>
    <col min="5633" max="5633" width="14.625" style="755" customWidth="1"/>
    <col min="5634" max="5634" width="1.125" style="755" customWidth="1"/>
    <col min="5635" max="5635" width="25.875" style="755" customWidth="1"/>
    <col min="5636" max="5636" width="1.125" style="755" customWidth="1"/>
    <col min="5637" max="5637" width="23.375" style="755" customWidth="1"/>
    <col min="5638" max="5638" width="7.125" style="755" customWidth="1"/>
    <col min="5639" max="5639" width="12.125" style="755" customWidth="1"/>
    <col min="5640" max="5641" width="15.875" style="755" customWidth="1"/>
    <col min="5642" max="5642" width="12.125" style="755" customWidth="1"/>
    <col min="5643" max="5644" width="15.875" style="755" customWidth="1"/>
    <col min="5645" max="5645" width="1.125" style="755" customWidth="1"/>
    <col min="5646" max="5646" width="9.625" style="755" customWidth="1"/>
    <col min="5647" max="5647" width="1.125" style="755" customWidth="1"/>
    <col min="5648" max="5648" width="20.875" style="755" customWidth="1"/>
    <col min="5649" max="5649" width="2.125" style="755" customWidth="1"/>
    <col min="5650" max="5650" width="8.125" style="755" customWidth="1"/>
    <col min="5651" max="5653" width="20" style="755" customWidth="1"/>
    <col min="5654" max="5888" width="9" style="755"/>
    <col min="5889" max="5889" width="14.625" style="755" customWidth="1"/>
    <col min="5890" max="5890" width="1.125" style="755" customWidth="1"/>
    <col min="5891" max="5891" width="25.875" style="755" customWidth="1"/>
    <col min="5892" max="5892" width="1.125" style="755" customWidth="1"/>
    <col min="5893" max="5893" width="23.375" style="755" customWidth="1"/>
    <col min="5894" max="5894" width="7.125" style="755" customWidth="1"/>
    <col min="5895" max="5895" width="12.125" style="755" customWidth="1"/>
    <col min="5896" max="5897" width="15.875" style="755" customWidth="1"/>
    <col min="5898" max="5898" width="12.125" style="755" customWidth="1"/>
    <col min="5899" max="5900" width="15.875" style="755" customWidth="1"/>
    <col min="5901" max="5901" width="1.125" style="755" customWidth="1"/>
    <col min="5902" max="5902" width="9.625" style="755" customWidth="1"/>
    <col min="5903" max="5903" width="1.125" style="755" customWidth="1"/>
    <col min="5904" max="5904" width="20.875" style="755" customWidth="1"/>
    <col min="5905" max="5905" width="2.125" style="755" customWidth="1"/>
    <col min="5906" max="5906" width="8.125" style="755" customWidth="1"/>
    <col min="5907" max="5909" width="20" style="755" customWidth="1"/>
    <col min="5910" max="6144" width="9" style="755"/>
    <col min="6145" max="6145" width="14.625" style="755" customWidth="1"/>
    <col min="6146" max="6146" width="1.125" style="755" customWidth="1"/>
    <col min="6147" max="6147" width="25.875" style="755" customWidth="1"/>
    <col min="6148" max="6148" width="1.125" style="755" customWidth="1"/>
    <col min="6149" max="6149" width="23.375" style="755" customWidth="1"/>
    <col min="6150" max="6150" width="7.125" style="755" customWidth="1"/>
    <col min="6151" max="6151" width="12.125" style="755" customWidth="1"/>
    <col min="6152" max="6153" width="15.875" style="755" customWidth="1"/>
    <col min="6154" max="6154" width="12.125" style="755" customWidth="1"/>
    <col min="6155" max="6156" width="15.875" style="755" customWidth="1"/>
    <col min="6157" max="6157" width="1.125" style="755" customWidth="1"/>
    <col min="6158" max="6158" width="9.625" style="755" customWidth="1"/>
    <col min="6159" max="6159" width="1.125" style="755" customWidth="1"/>
    <col min="6160" max="6160" width="20.875" style="755" customWidth="1"/>
    <col min="6161" max="6161" width="2.125" style="755" customWidth="1"/>
    <col min="6162" max="6162" width="8.125" style="755" customWidth="1"/>
    <col min="6163" max="6165" width="20" style="755" customWidth="1"/>
    <col min="6166" max="6400" width="9" style="755"/>
    <col min="6401" max="6401" width="14.625" style="755" customWidth="1"/>
    <col min="6402" max="6402" width="1.125" style="755" customWidth="1"/>
    <col min="6403" max="6403" width="25.875" style="755" customWidth="1"/>
    <col min="6404" max="6404" width="1.125" style="755" customWidth="1"/>
    <col min="6405" max="6405" width="23.375" style="755" customWidth="1"/>
    <col min="6406" max="6406" width="7.125" style="755" customWidth="1"/>
    <col min="6407" max="6407" width="12.125" style="755" customWidth="1"/>
    <col min="6408" max="6409" width="15.875" style="755" customWidth="1"/>
    <col min="6410" max="6410" width="12.125" style="755" customWidth="1"/>
    <col min="6411" max="6412" width="15.875" style="755" customWidth="1"/>
    <col min="6413" max="6413" width="1.125" style="755" customWidth="1"/>
    <col min="6414" max="6414" width="9.625" style="755" customWidth="1"/>
    <col min="6415" max="6415" width="1.125" style="755" customWidth="1"/>
    <col min="6416" max="6416" width="20.875" style="755" customWidth="1"/>
    <col min="6417" max="6417" width="2.125" style="755" customWidth="1"/>
    <col min="6418" max="6418" width="8.125" style="755" customWidth="1"/>
    <col min="6419" max="6421" width="20" style="755" customWidth="1"/>
    <col min="6422" max="6656" width="9" style="755"/>
    <col min="6657" max="6657" width="14.625" style="755" customWidth="1"/>
    <col min="6658" max="6658" width="1.125" style="755" customWidth="1"/>
    <col min="6659" max="6659" width="25.875" style="755" customWidth="1"/>
    <col min="6660" max="6660" width="1.125" style="755" customWidth="1"/>
    <col min="6661" max="6661" width="23.375" style="755" customWidth="1"/>
    <col min="6662" max="6662" width="7.125" style="755" customWidth="1"/>
    <col min="6663" max="6663" width="12.125" style="755" customWidth="1"/>
    <col min="6664" max="6665" width="15.875" style="755" customWidth="1"/>
    <col min="6666" max="6666" width="12.125" style="755" customWidth="1"/>
    <col min="6667" max="6668" width="15.875" style="755" customWidth="1"/>
    <col min="6669" max="6669" width="1.125" style="755" customWidth="1"/>
    <col min="6670" max="6670" width="9.625" style="755" customWidth="1"/>
    <col min="6671" max="6671" width="1.125" style="755" customWidth="1"/>
    <col min="6672" max="6672" width="20.875" style="755" customWidth="1"/>
    <col min="6673" max="6673" width="2.125" style="755" customWidth="1"/>
    <col min="6674" max="6674" width="8.125" style="755" customWidth="1"/>
    <col min="6675" max="6677" width="20" style="755" customWidth="1"/>
    <col min="6678" max="6912" width="9" style="755"/>
    <col min="6913" max="6913" width="14.625" style="755" customWidth="1"/>
    <col min="6914" max="6914" width="1.125" style="755" customWidth="1"/>
    <col min="6915" max="6915" width="25.875" style="755" customWidth="1"/>
    <col min="6916" max="6916" width="1.125" style="755" customWidth="1"/>
    <col min="6917" max="6917" width="23.375" style="755" customWidth="1"/>
    <col min="6918" max="6918" width="7.125" style="755" customWidth="1"/>
    <col min="6919" max="6919" width="12.125" style="755" customWidth="1"/>
    <col min="6920" max="6921" width="15.875" style="755" customWidth="1"/>
    <col min="6922" max="6922" width="12.125" style="755" customWidth="1"/>
    <col min="6923" max="6924" width="15.875" style="755" customWidth="1"/>
    <col min="6925" max="6925" width="1.125" style="755" customWidth="1"/>
    <col min="6926" max="6926" width="9.625" style="755" customWidth="1"/>
    <col min="6927" max="6927" width="1.125" style="755" customWidth="1"/>
    <col min="6928" max="6928" width="20.875" style="755" customWidth="1"/>
    <col min="6929" max="6929" width="2.125" style="755" customWidth="1"/>
    <col min="6930" max="6930" width="8.125" style="755" customWidth="1"/>
    <col min="6931" max="6933" width="20" style="755" customWidth="1"/>
    <col min="6934" max="7168" width="9" style="755"/>
    <col min="7169" max="7169" width="14.625" style="755" customWidth="1"/>
    <col min="7170" max="7170" width="1.125" style="755" customWidth="1"/>
    <col min="7171" max="7171" width="25.875" style="755" customWidth="1"/>
    <col min="7172" max="7172" width="1.125" style="755" customWidth="1"/>
    <col min="7173" max="7173" width="23.375" style="755" customWidth="1"/>
    <col min="7174" max="7174" width="7.125" style="755" customWidth="1"/>
    <col min="7175" max="7175" width="12.125" style="755" customWidth="1"/>
    <col min="7176" max="7177" width="15.875" style="755" customWidth="1"/>
    <col min="7178" max="7178" width="12.125" style="755" customWidth="1"/>
    <col min="7179" max="7180" width="15.875" style="755" customWidth="1"/>
    <col min="7181" max="7181" width="1.125" style="755" customWidth="1"/>
    <col min="7182" max="7182" width="9.625" style="755" customWidth="1"/>
    <col min="7183" max="7183" width="1.125" style="755" customWidth="1"/>
    <col min="7184" max="7184" width="20.875" style="755" customWidth="1"/>
    <col min="7185" max="7185" width="2.125" style="755" customWidth="1"/>
    <col min="7186" max="7186" width="8.125" style="755" customWidth="1"/>
    <col min="7187" max="7189" width="20" style="755" customWidth="1"/>
    <col min="7190" max="7424" width="9" style="755"/>
    <col min="7425" max="7425" width="14.625" style="755" customWidth="1"/>
    <col min="7426" max="7426" width="1.125" style="755" customWidth="1"/>
    <col min="7427" max="7427" width="25.875" style="755" customWidth="1"/>
    <col min="7428" max="7428" width="1.125" style="755" customWidth="1"/>
    <col min="7429" max="7429" width="23.375" style="755" customWidth="1"/>
    <col min="7430" max="7430" width="7.125" style="755" customWidth="1"/>
    <col min="7431" max="7431" width="12.125" style="755" customWidth="1"/>
    <col min="7432" max="7433" width="15.875" style="755" customWidth="1"/>
    <col min="7434" max="7434" width="12.125" style="755" customWidth="1"/>
    <col min="7435" max="7436" width="15.875" style="755" customWidth="1"/>
    <col min="7437" max="7437" width="1.125" style="755" customWidth="1"/>
    <col min="7438" max="7438" width="9.625" style="755" customWidth="1"/>
    <col min="7439" max="7439" width="1.125" style="755" customWidth="1"/>
    <col min="7440" max="7440" width="20.875" style="755" customWidth="1"/>
    <col min="7441" max="7441" width="2.125" style="755" customWidth="1"/>
    <col min="7442" max="7442" width="8.125" style="755" customWidth="1"/>
    <col min="7443" max="7445" width="20" style="755" customWidth="1"/>
    <col min="7446" max="7680" width="9" style="755"/>
    <col min="7681" max="7681" width="14.625" style="755" customWidth="1"/>
    <col min="7682" max="7682" width="1.125" style="755" customWidth="1"/>
    <col min="7683" max="7683" width="25.875" style="755" customWidth="1"/>
    <col min="7684" max="7684" width="1.125" style="755" customWidth="1"/>
    <col min="7685" max="7685" width="23.375" style="755" customWidth="1"/>
    <col min="7686" max="7686" width="7.125" style="755" customWidth="1"/>
    <col min="7687" max="7687" width="12.125" style="755" customWidth="1"/>
    <col min="7688" max="7689" width="15.875" style="755" customWidth="1"/>
    <col min="7690" max="7690" width="12.125" style="755" customWidth="1"/>
    <col min="7691" max="7692" width="15.875" style="755" customWidth="1"/>
    <col min="7693" max="7693" width="1.125" style="755" customWidth="1"/>
    <col min="7694" max="7694" width="9.625" style="755" customWidth="1"/>
    <col min="7695" max="7695" width="1.125" style="755" customWidth="1"/>
    <col min="7696" max="7696" width="20.875" style="755" customWidth="1"/>
    <col min="7697" max="7697" width="2.125" style="755" customWidth="1"/>
    <col min="7698" max="7698" width="8.125" style="755" customWidth="1"/>
    <col min="7699" max="7701" width="20" style="755" customWidth="1"/>
    <col min="7702" max="7936" width="9" style="755"/>
    <col min="7937" max="7937" width="14.625" style="755" customWidth="1"/>
    <col min="7938" max="7938" width="1.125" style="755" customWidth="1"/>
    <col min="7939" max="7939" width="25.875" style="755" customWidth="1"/>
    <col min="7940" max="7940" width="1.125" style="755" customWidth="1"/>
    <col min="7941" max="7941" width="23.375" style="755" customWidth="1"/>
    <col min="7942" max="7942" width="7.125" style="755" customWidth="1"/>
    <col min="7943" max="7943" width="12.125" style="755" customWidth="1"/>
    <col min="7944" max="7945" width="15.875" style="755" customWidth="1"/>
    <col min="7946" max="7946" width="12.125" style="755" customWidth="1"/>
    <col min="7947" max="7948" width="15.875" style="755" customWidth="1"/>
    <col min="7949" max="7949" width="1.125" style="755" customWidth="1"/>
    <col min="7950" max="7950" width="9.625" style="755" customWidth="1"/>
    <col min="7951" max="7951" width="1.125" style="755" customWidth="1"/>
    <col min="7952" max="7952" width="20.875" style="755" customWidth="1"/>
    <col min="7953" max="7953" width="2.125" style="755" customWidth="1"/>
    <col min="7954" max="7954" width="8.125" style="755" customWidth="1"/>
    <col min="7955" max="7957" width="20" style="755" customWidth="1"/>
    <col min="7958" max="8192" width="9" style="755"/>
    <col min="8193" max="8193" width="14.625" style="755" customWidth="1"/>
    <col min="8194" max="8194" width="1.125" style="755" customWidth="1"/>
    <col min="8195" max="8195" width="25.875" style="755" customWidth="1"/>
    <col min="8196" max="8196" width="1.125" style="755" customWidth="1"/>
    <col min="8197" max="8197" width="23.375" style="755" customWidth="1"/>
    <col min="8198" max="8198" width="7.125" style="755" customWidth="1"/>
    <col min="8199" max="8199" width="12.125" style="755" customWidth="1"/>
    <col min="8200" max="8201" width="15.875" style="755" customWidth="1"/>
    <col min="8202" max="8202" width="12.125" style="755" customWidth="1"/>
    <col min="8203" max="8204" width="15.875" style="755" customWidth="1"/>
    <col min="8205" max="8205" width="1.125" style="755" customWidth="1"/>
    <col min="8206" max="8206" width="9.625" style="755" customWidth="1"/>
    <col min="8207" max="8207" width="1.125" style="755" customWidth="1"/>
    <col min="8208" max="8208" width="20.875" style="755" customWidth="1"/>
    <col min="8209" max="8209" width="2.125" style="755" customWidth="1"/>
    <col min="8210" max="8210" width="8.125" style="755" customWidth="1"/>
    <col min="8211" max="8213" width="20" style="755" customWidth="1"/>
    <col min="8214" max="8448" width="9" style="755"/>
    <col min="8449" max="8449" width="14.625" style="755" customWidth="1"/>
    <col min="8450" max="8450" width="1.125" style="755" customWidth="1"/>
    <col min="8451" max="8451" width="25.875" style="755" customWidth="1"/>
    <col min="8452" max="8452" width="1.125" style="755" customWidth="1"/>
    <col min="8453" max="8453" width="23.375" style="755" customWidth="1"/>
    <col min="8454" max="8454" width="7.125" style="755" customWidth="1"/>
    <col min="8455" max="8455" width="12.125" style="755" customWidth="1"/>
    <col min="8456" max="8457" width="15.875" style="755" customWidth="1"/>
    <col min="8458" max="8458" width="12.125" style="755" customWidth="1"/>
    <col min="8459" max="8460" width="15.875" style="755" customWidth="1"/>
    <col min="8461" max="8461" width="1.125" style="755" customWidth="1"/>
    <col min="8462" max="8462" width="9.625" style="755" customWidth="1"/>
    <col min="8463" max="8463" width="1.125" style="755" customWidth="1"/>
    <col min="8464" max="8464" width="20.875" style="755" customWidth="1"/>
    <col min="8465" max="8465" width="2.125" style="755" customWidth="1"/>
    <col min="8466" max="8466" width="8.125" style="755" customWidth="1"/>
    <col min="8467" max="8469" width="20" style="755" customWidth="1"/>
    <col min="8470" max="8704" width="9" style="755"/>
    <col min="8705" max="8705" width="14.625" style="755" customWidth="1"/>
    <col min="8706" max="8706" width="1.125" style="755" customWidth="1"/>
    <col min="8707" max="8707" width="25.875" style="755" customWidth="1"/>
    <col min="8708" max="8708" width="1.125" style="755" customWidth="1"/>
    <col min="8709" max="8709" width="23.375" style="755" customWidth="1"/>
    <col min="8710" max="8710" width="7.125" style="755" customWidth="1"/>
    <col min="8711" max="8711" width="12.125" style="755" customWidth="1"/>
    <col min="8712" max="8713" width="15.875" style="755" customWidth="1"/>
    <col min="8714" max="8714" width="12.125" style="755" customWidth="1"/>
    <col min="8715" max="8716" width="15.875" style="755" customWidth="1"/>
    <col min="8717" max="8717" width="1.125" style="755" customWidth="1"/>
    <col min="8718" max="8718" width="9.625" style="755" customWidth="1"/>
    <col min="8719" max="8719" width="1.125" style="755" customWidth="1"/>
    <col min="8720" max="8720" width="20.875" style="755" customWidth="1"/>
    <col min="8721" max="8721" width="2.125" style="755" customWidth="1"/>
    <col min="8722" max="8722" width="8.125" style="755" customWidth="1"/>
    <col min="8723" max="8725" width="20" style="755" customWidth="1"/>
    <col min="8726" max="8960" width="9" style="755"/>
    <col min="8961" max="8961" width="14.625" style="755" customWidth="1"/>
    <col min="8962" max="8962" width="1.125" style="755" customWidth="1"/>
    <col min="8963" max="8963" width="25.875" style="755" customWidth="1"/>
    <col min="8964" max="8964" width="1.125" style="755" customWidth="1"/>
    <col min="8965" max="8965" width="23.375" style="755" customWidth="1"/>
    <col min="8966" max="8966" width="7.125" style="755" customWidth="1"/>
    <col min="8967" max="8967" width="12.125" style="755" customWidth="1"/>
    <col min="8968" max="8969" width="15.875" style="755" customWidth="1"/>
    <col min="8970" max="8970" width="12.125" style="755" customWidth="1"/>
    <col min="8971" max="8972" width="15.875" style="755" customWidth="1"/>
    <col min="8973" max="8973" width="1.125" style="755" customWidth="1"/>
    <col min="8974" max="8974" width="9.625" style="755" customWidth="1"/>
    <col min="8975" max="8975" width="1.125" style="755" customWidth="1"/>
    <col min="8976" max="8976" width="20.875" style="755" customWidth="1"/>
    <col min="8977" max="8977" width="2.125" style="755" customWidth="1"/>
    <col min="8978" max="8978" width="8.125" style="755" customWidth="1"/>
    <col min="8979" max="8981" width="20" style="755" customWidth="1"/>
    <col min="8982" max="9216" width="9" style="755"/>
    <col min="9217" max="9217" width="14.625" style="755" customWidth="1"/>
    <col min="9218" max="9218" width="1.125" style="755" customWidth="1"/>
    <col min="9219" max="9219" width="25.875" style="755" customWidth="1"/>
    <col min="9220" max="9220" width="1.125" style="755" customWidth="1"/>
    <col min="9221" max="9221" width="23.375" style="755" customWidth="1"/>
    <col min="9222" max="9222" width="7.125" style="755" customWidth="1"/>
    <col min="9223" max="9223" width="12.125" style="755" customWidth="1"/>
    <col min="9224" max="9225" width="15.875" style="755" customWidth="1"/>
    <col min="9226" max="9226" width="12.125" style="755" customWidth="1"/>
    <col min="9227" max="9228" width="15.875" style="755" customWidth="1"/>
    <col min="9229" max="9229" width="1.125" style="755" customWidth="1"/>
    <col min="9230" max="9230" width="9.625" style="755" customWidth="1"/>
    <col min="9231" max="9231" width="1.125" style="755" customWidth="1"/>
    <col min="9232" max="9232" width="20.875" style="755" customWidth="1"/>
    <col min="9233" max="9233" width="2.125" style="755" customWidth="1"/>
    <col min="9234" max="9234" width="8.125" style="755" customWidth="1"/>
    <col min="9235" max="9237" width="20" style="755" customWidth="1"/>
    <col min="9238" max="9472" width="9" style="755"/>
    <col min="9473" max="9473" width="14.625" style="755" customWidth="1"/>
    <col min="9474" max="9474" width="1.125" style="755" customWidth="1"/>
    <col min="9475" max="9475" width="25.875" style="755" customWidth="1"/>
    <col min="9476" max="9476" width="1.125" style="755" customWidth="1"/>
    <col min="9477" max="9477" width="23.375" style="755" customWidth="1"/>
    <col min="9478" max="9478" width="7.125" style="755" customWidth="1"/>
    <col min="9479" max="9479" width="12.125" style="755" customWidth="1"/>
    <col min="9480" max="9481" width="15.875" style="755" customWidth="1"/>
    <col min="9482" max="9482" width="12.125" style="755" customWidth="1"/>
    <col min="9483" max="9484" width="15.875" style="755" customWidth="1"/>
    <col min="9485" max="9485" width="1.125" style="755" customWidth="1"/>
    <col min="9486" max="9486" width="9.625" style="755" customWidth="1"/>
    <col min="9487" max="9487" width="1.125" style="755" customWidth="1"/>
    <col min="9488" max="9488" width="20.875" style="755" customWidth="1"/>
    <col min="9489" max="9489" width="2.125" style="755" customWidth="1"/>
    <col min="9490" max="9490" width="8.125" style="755" customWidth="1"/>
    <col min="9491" max="9493" width="20" style="755" customWidth="1"/>
    <col min="9494" max="9728" width="9" style="755"/>
    <col min="9729" max="9729" width="14.625" style="755" customWidth="1"/>
    <col min="9730" max="9730" width="1.125" style="755" customWidth="1"/>
    <col min="9731" max="9731" width="25.875" style="755" customWidth="1"/>
    <col min="9732" max="9732" width="1.125" style="755" customWidth="1"/>
    <col min="9733" max="9733" width="23.375" style="755" customWidth="1"/>
    <col min="9734" max="9734" width="7.125" style="755" customWidth="1"/>
    <col min="9735" max="9735" width="12.125" style="755" customWidth="1"/>
    <col min="9736" max="9737" width="15.875" style="755" customWidth="1"/>
    <col min="9738" max="9738" width="12.125" style="755" customWidth="1"/>
    <col min="9739" max="9740" width="15.875" style="755" customWidth="1"/>
    <col min="9741" max="9741" width="1.125" style="755" customWidth="1"/>
    <col min="9742" max="9742" width="9.625" style="755" customWidth="1"/>
    <col min="9743" max="9743" width="1.125" style="755" customWidth="1"/>
    <col min="9744" max="9744" width="20.875" style="755" customWidth="1"/>
    <col min="9745" max="9745" width="2.125" style="755" customWidth="1"/>
    <col min="9746" max="9746" width="8.125" style="755" customWidth="1"/>
    <col min="9747" max="9749" width="20" style="755" customWidth="1"/>
    <col min="9750" max="9984" width="9" style="755"/>
    <col min="9985" max="9985" width="14.625" style="755" customWidth="1"/>
    <col min="9986" max="9986" width="1.125" style="755" customWidth="1"/>
    <col min="9987" max="9987" width="25.875" style="755" customWidth="1"/>
    <col min="9988" max="9988" width="1.125" style="755" customWidth="1"/>
    <col min="9989" max="9989" width="23.375" style="755" customWidth="1"/>
    <col min="9990" max="9990" width="7.125" style="755" customWidth="1"/>
    <col min="9991" max="9991" width="12.125" style="755" customWidth="1"/>
    <col min="9992" max="9993" width="15.875" style="755" customWidth="1"/>
    <col min="9994" max="9994" width="12.125" style="755" customWidth="1"/>
    <col min="9995" max="9996" width="15.875" style="755" customWidth="1"/>
    <col min="9997" max="9997" width="1.125" style="755" customWidth="1"/>
    <col min="9998" max="9998" width="9.625" style="755" customWidth="1"/>
    <col min="9999" max="9999" width="1.125" style="755" customWidth="1"/>
    <col min="10000" max="10000" width="20.875" style="755" customWidth="1"/>
    <col min="10001" max="10001" width="2.125" style="755" customWidth="1"/>
    <col min="10002" max="10002" width="8.125" style="755" customWidth="1"/>
    <col min="10003" max="10005" width="20" style="755" customWidth="1"/>
    <col min="10006" max="10240" width="9" style="755"/>
    <col min="10241" max="10241" width="14.625" style="755" customWidth="1"/>
    <col min="10242" max="10242" width="1.125" style="755" customWidth="1"/>
    <col min="10243" max="10243" width="25.875" style="755" customWidth="1"/>
    <col min="10244" max="10244" width="1.125" style="755" customWidth="1"/>
    <col min="10245" max="10245" width="23.375" style="755" customWidth="1"/>
    <col min="10246" max="10246" width="7.125" style="755" customWidth="1"/>
    <col min="10247" max="10247" width="12.125" style="755" customWidth="1"/>
    <col min="10248" max="10249" width="15.875" style="755" customWidth="1"/>
    <col min="10250" max="10250" width="12.125" style="755" customWidth="1"/>
    <col min="10251" max="10252" width="15.875" style="755" customWidth="1"/>
    <col min="10253" max="10253" width="1.125" style="755" customWidth="1"/>
    <col min="10254" max="10254" width="9.625" style="755" customWidth="1"/>
    <col min="10255" max="10255" width="1.125" style="755" customWidth="1"/>
    <col min="10256" max="10256" width="20.875" style="755" customWidth="1"/>
    <col min="10257" max="10257" width="2.125" style="755" customWidth="1"/>
    <col min="10258" max="10258" width="8.125" style="755" customWidth="1"/>
    <col min="10259" max="10261" width="20" style="755" customWidth="1"/>
    <col min="10262" max="10496" width="9" style="755"/>
    <col min="10497" max="10497" width="14.625" style="755" customWidth="1"/>
    <col min="10498" max="10498" width="1.125" style="755" customWidth="1"/>
    <col min="10499" max="10499" width="25.875" style="755" customWidth="1"/>
    <col min="10500" max="10500" width="1.125" style="755" customWidth="1"/>
    <col min="10501" max="10501" width="23.375" style="755" customWidth="1"/>
    <col min="10502" max="10502" width="7.125" style="755" customWidth="1"/>
    <col min="10503" max="10503" width="12.125" style="755" customWidth="1"/>
    <col min="10504" max="10505" width="15.875" style="755" customWidth="1"/>
    <col min="10506" max="10506" width="12.125" style="755" customWidth="1"/>
    <col min="10507" max="10508" width="15.875" style="755" customWidth="1"/>
    <col min="10509" max="10509" width="1.125" style="755" customWidth="1"/>
    <col min="10510" max="10510" width="9.625" style="755" customWidth="1"/>
    <col min="10511" max="10511" width="1.125" style="755" customWidth="1"/>
    <col min="10512" max="10512" width="20.875" style="755" customWidth="1"/>
    <col min="10513" max="10513" width="2.125" style="755" customWidth="1"/>
    <col min="10514" max="10514" width="8.125" style="755" customWidth="1"/>
    <col min="10515" max="10517" width="20" style="755" customWidth="1"/>
    <col min="10518" max="10752" width="9" style="755"/>
    <col min="10753" max="10753" width="14.625" style="755" customWidth="1"/>
    <col min="10754" max="10754" width="1.125" style="755" customWidth="1"/>
    <col min="10755" max="10755" width="25.875" style="755" customWidth="1"/>
    <col min="10756" max="10756" width="1.125" style="755" customWidth="1"/>
    <col min="10757" max="10757" width="23.375" style="755" customWidth="1"/>
    <col min="10758" max="10758" width="7.125" style="755" customWidth="1"/>
    <col min="10759" max="10759" width="12.125" style="755" customWidth="1"/>
    <col min="10760" max="10761" width="15.875" style="755" customWidth="1"/>
    <col min="10762" max="10762" width="12.125" style="755" customWidth="1"/>
    <col min="10763" max="10764" width="15.875" style="755" customWidth="1"/>
    <col min="10765" max="10765" width="1.125" style="755" customWidth="1"/>
    <col min="10766" max="10766" width="9.625" style="755" customWidth="1"/>
    <col min="10767" max="10767" width="1.125" style="755" customWidth="1"/>
    <col min="10768" max="10768" width="20.875" style="755" customWidth="1"/>
    <col min="10769" max="10769" width="2.125" style="755" customWidth="1"/>
    <col min="10770" max="10770" width="8.125" style="755" customWidth="1"/>
    <col min="10771" max="10773" width="20" style="755" customWidth="1"/>
    <col min="10774" max="11008" width="9" style="755"/>
    <col min="11009" max="11009" width="14.625" style="755" customWidth="1"/>
    <col min="11010" max="11010" width="1.125" style="755" customWidth="1"/>
    <col min="11011" max="11011" width="25.875" style="755" customWidth="1"/>
    <col min="11012" max="11012" width="1.125" style="755" customWidth="1"/>
    <col min="11013" max="11013" width="23.375" style="755" customWidth="1"/>
    <col min="11014" max="11014" width="7.125" style="755" customWidth="1"/>
    <col min="11015" max="11015" width="12.125" style="755" customWidth="1"/>
    <col min="11016" max="11017" width="15.875" style="755" customWidth="1"/>
    <col min="11018" max="11018" width="12.125" style="755" customWidth="1"/>
    <col min="11019" max="11020" width="15.875" style="755" customWidth="1"/>
    <col min="11021" max="11021" width="1.125" style="755" customWidth="1"/>
    <col min="11022" max="11022" width="9.625" style="755" customWidth="1"/>
    <col min="11023" max="11023" width="1.125" style="755" customWidth="1"/>
    <col min="11024" max="11024" width="20.875" style="755" customWidth="1"/>
    <col min="11025" max="11025" width="2.125" style="755" customWidth="1"/>
    <col min="11026" max="11026" width="8.125" style="755" customWidth="1"/>
    <col min="11027" max="11029" width="20" style="755" customWidth="1"/>
    <col min="11030" max="11264" width="9" style="755"/>
    <col min="11265" max="11265" width="14.625" style="755" customWidth="1"/>
    <col min="11266" max="11266" width="1.125" style="755" customWidth="1"/>
    <col min="11267" max="11267" width="25.875" style="755" customWidth="1"/>
    <col min="11268" max="11268" width="1.125" style="755" customWidth="1"/>
    <col min="11269" max="11269" width="23.375" style="755" customWidth="1"/>
    <col min="11270" max="11270" width="7.125" style="755" customWidth="1"/>
    <col min="11271" max="11271" width="12.125" style="755" customWidth="1"/>
    <col min="11272" max="11273" width="15.875" style="755" customWidth="1"/>
    <col min="11274" max="11274" width="12.125" style="755" customWidth="1"/>
    <col min="11275" max="11276" width="15.875" style="755" customWidth="1"/>
    <col min="11277" max="11277" width="1.125" style="755" customWidth="1"/>
    <col min="11278" max="11278" width="9.625" style="755" customWidth="1"/>
    <col min="11279" max="11279" width="1.125" style="755" customWidth="1"/>
    <col min="11280" max="11280" width="20.875" style="755" customWidth="1"/>
    <col min="11281" max="11281" width="2.125" style="755" customWidth="1"/>
    <col min="11282" max="11282" width="8.125" style="755" customWidth="1"/>
    <col min="11283" max="11285" width="20" style="755" customWidth="1"/>
    <col min="11286" max="11520" width="9" style="755"/>
    <col min="11521" max="11521" width="14.625" style="755" customWidth="1"/>
    <col min="11522" max="11522" width="1.125" style="755" customWidth="1"/>
    <col min="11523" max="11523" width="25.875" style="755" customWidth="1"/>
    <col min="11524" max="11524" width="1.125" style="755" customWidth="1"/>
    <col min="11525" max="11525" width="23.375" style="755" customWidth="1"/>
    <col min="11526" max="11526" width="7.125" style="755" customWidth="1"/>
    <col min="11527" max="11527" width="12.125" style="755" customWidth="1"/>
    <col min="11528" max="11529" width="15.875" style="755" customWidth="1"/>
    <col min="11530" max="11530" width="12.125" style="755" customWidth="1"/>
    <col min="11531" max="11532" width="15.875" style="755" customWidth="1"/>
    <col min="11533" max="11533" width="1.125" style="755" customWidth="1"/>
    <col min="11534" max="11534" width="9.625" style="755" customWidth="1"/>
    <col min="11535" max="11535" width="1.125" style="755" customWidth="1"/>
    <col min="11536" max="11536" width="20.875" style="755" customWidth="1"/>
    <col min="11537" max="11537" width="2.125" style="755" customWidth="1"/>
    <col min="11538" max="11538" width="8.125" style="755" customWidth="1"/>
    <col min="11539" max="11541" width="20" style="755" customWidth="1"/>
    <col min="11542" max="11776" width="9" style="755"/>
    <col min="11777" max="11777" width="14.625" style="755" customWidth="1"/>
    <col min="11778" max="11778" width="1.125" style="755" customWidth="1"/>
    <col min="11779" max="11779" width="25.875" style="755" customWidth="1"/>
    <col min="11780" max="11780" width="1.125" style="755" customWidth="1"/>
    <col min="11781" max="11781" width="23.375" style="755" customWidth="1"/>
    <col min="11782" max="11782" width="7.125" style="755" customWidth="1"/>
    <col min="11783" max="11783" width="12.125" style="755" customWidth="1"/>
    <col min="11784" max="11785" width="15.875" style="755" customWidth="1"/>
    <col min="11786" max="11786" width="12.125" style="755" customWidth="1"/>
    <col min="11787" max="11788" width="15.875" style="755" customWidth="1"/>
    <col min="11789" max="11789" width="1.125" style="755" customWidth="1"/>
    <col min="11790" max="11790" width="9.625" style="755" customWidth="1"/>
    <col min="11791" max="11791" width="1.125" style="755" customWidth="1"/>
    <col min="11792" max="11792" width="20.875" style="755" customWidth="1"/>
    <col min="11793" max="11793" width="2.125" style="755" customWidth="1"/>
    <col min="11794" max="11794" width="8.125" style="755" customWidth="1"/>
    <col min="11795" max="11797" width="20" style="755" customWidth="1"/>
    <col min="11798" max="12032" width="9" style="755"/>
    <col min="12033" max="12033" width="14.625" style="755" customWidth="1"/>
    <col min="12034" max="12034" width="1.125" style="755" customWidth="1"/>
    <col min="12035" max="12035" width="25.875" style="755" customWidth="1"/>
    <col min="12036" max="12036" width="1.125" style="755" customWidth="1"/>
    <col min="12037" max="12037" width="23.375" style="755" customWidth="1"/>
    <col min="12038" max="12038" width="7.125" style="755" customWidth="1"/>
    <col min="12039" max="12039" width="12.125" style="755" customWidth="1"/>
    <col min="12040" max="12041" width="15.875" style="755" customWidth="1"/>
    <col min="12042" max="12042" width="12.125" style="755" customWidth="1"/>
    <col min="12043" max="12044" width="15.875" style="755" customWidth="1"/>
    <col min="12045" max="12045" width="1.125" style="755" customWidth="1"/>
    <col min="12046" max="12046" width="9.625" style="755" customWidth="1"/>
    <col min="12047" max="12047" width="1.125" style="755" customWidth="1"/>
    <col min="12048" max="12048" width="20.875" style="755" customWidth="1"/>
    <col min="12049" max="12049" width="2.125" style="755" customWidth="1"/>
    <col min="12050" max="12050" width="8.125" style="755" customWidth="1"/>
    <col min="12051" max="12053" width="20" style="755" customWidth="1"/>
    <col min="12054" max="12288" width="9" style="755"/>
    <col min="12289" max="12289" width="14.625" style="755" customWidth="1"/>
    <col min="12290" max="12290" width="1.125" style="755" customWidth="1"/>
    <col min="12291" max="12291" width="25.875" style="755" customWidth="1"/>
    <col min="12292" max="12292" width="1.125" style="755" customWidth="1"/>
    <col min="12293" max="12293" width="23.375" style="755" customWidth="1"/>
    <col min="12294" max="12294" width="7.125" style="755" customWidth="1"/>
    <col min="12295" max="12295" width="12.125" style="755" customWidth="1"/>
    <col min="12296" max="12297" width="15.875" style="755" customWidth="1"/>
    <col min="12298" max="12298" width="12.125" style="755" customWidth="1"/>
    <col min="12299" max="12300" width="15.875" style="755" customWidth="1"/>
    <col min="12301" max="12301" width="1.125" style="755" customWidth="1"/>
    <col min="12302" max="12302" width="9.625" style="755" customWidth="1"/>
    <col min="12303" max="12303" width="1.125" style="755" customWidth="1"/>
    <col min="12304" max="12304" width="20.875" style="755" customWidth="1"/>
    <col min="12305" max="12305" width="2.125" style="755" customWidth="1"/>
    <col min="12306" max="12306" width="8.125" style="755" customWidth="1"/>
    <col min="12307" max="12309" width="20" style="755" customWidth="1"/>
    <col min="12310" max="12544" width="9" style="755"/>
    <col min="12545" max="12545" width="14.625" style="755" customWidth="1"/>
    <col min="12546" max="12546" width="1.125" style="755" customWidth="1"/>
    <col min="12547" max="12547" width="25.875" style="755" customWidth="1"/>
    <col min="12548" max="12548" width="1.125" style="755" customWidth="1"/>
    <col min="12549" max="12549" width="23.375" style="755" customWidth="1"/>
    <col min="12550" max="12550" width="7.125" style="755" customWidth="1"/>
    <col min="12551" max="12551" width="12.125" style="755" customWidth="1"/>
    <col min="12552" max="12553" width="15.875" style="755" customWidth="1"/>
    <col min="12554" max="12554" width="12.125" style="755" customWidth="1"/>
    <col min="12555" max="12556" width="15.875" style="755" customWidth="1"/>
    <col min="12557" max="12557" width="1.125" style="755" customWidth="1"/>
    <col min="12558" max="12558" width="9.625" style="755" customWidth="1"/>
    <col min="12559" max="12559" width="1.125" style="755" customWidth="1"/>
    <col min="12560" max="12560" width="20.875" style="755" customWidth="1"/>
    <col min="12561" max="12561" width="2.125" style="755" customWidth="1"/>
    <col min="12562" max="12562" width="8.125" style="755" customWidth="1"/>
    <col min="12563" max="12565" width="20" style="755" customWidth="1"/>
    <col min="12566" max="12800" width="9" style="755"/>
    <col min="12801" max="12801" width="14.625" style="755" customWidth="1"/>
    <col min="12802" max="12802" width="1.125" style="755" customWidth="1"/>
    <col min="12803" max="12803" width="25.875" style="755" customWidth="1"/>
    <col min="12804" max="12804" width="1.125" style="755" customWidth="1"/>
    <col min="12805" max="12805" width="23.375" style="755" customWidth="1"/>
    <col min="12806" max="12806" width="7.125" style="755" customWidth="1"/>
    <col min="12807" max="12807" width="12.125" style="755" customWidth="1"/>
    <col min="12808" max="12809" width="15.875" style="755" customWidth="1"/>
    <col min="12810" max="12810" width="12.125" style="755" customWidth="1"/>
    <col min="12811" max="12812" width="15.875" style="755" customWidth="1"/>
    <col min="12813" max="12813" width="1.125" style="755" customWidth="1"/>
    <col min="12814" max="12814" width="9.625" style="755" customWidth="1"/>
    <col min="12815" max="12815" width="1.125" style="755" customWidth="1"/>
    <col min="12816" max="12816" width="20.875" style="755" customWidth="1"/>
    <col min="12817" max="12817" width="2.125" style="755" customWidth="1"/>
    <col min="12818" max="12818" width="8.125" style="755" customWidth="1"/>
    <col min="12819" max="12821" width="20" style="755" customWidth="1"/>
    <col min="12822" max="13056" width="9" style="755"/>
    <col min="13057" max="13057" width="14.625" style="755" customWidth="1"/>
    <col min="13058" max="13058" width="1.125" style="755" customWidth="1"/>
    <col min="13059" max="13059" width="25.875" style="755" customWidth="1"/>
    <col min="13060" max="13060" width="1.125" style="755" customWidth="1"/>
    <col min="13061" max="13061" width="23.375" style="755" customWidth="1"/>
    <col min="13062" max="13062" width="7.125" style="755" customWidth="1"/>
    <col min="13063" max="13063" width="12.125" style="755" customWidth="1"/>
    <col min="13064" max="13065" width="15.875" style="755" customWidth="1"/>
    <col min="13066" max="13066" width="12.125" style="755" customWidth="1"/>
    <col min="13067" max="13068" width="15.875" style="755" customWidth="1"/>
    <col min="13069" max="13069" width="1.125" style="755" customWidth="1"/>
    <col min="13070" max="13070" width="9.625" style="755" customWidth="1"/>
    <col min="13071" max="13071" width="1.125" style="755" customWidth="1"/>
    <col min="13072" max="13072" width="20.875" style="755" customWidth="1"/>
    <col min="13073" max="13073" width="2.125" style="755" customWidth="1"/>
    <col min="13074" max="13074" width="8.125" style="755" customWidth="1"/>
    <col min="13075" max="13077" width="20" style="755" customWidth="1"/>
    <col min="13078" max="13312" width="9" style="755"/>
    <col min="13313" max="13313" width="14.625" style="755" customWidth="1"/>
    <col min="13314" max="13314" width="1.125" style="755" customWidth="1"/>
    <col min="13315" max="13315" width="25.875" style="755" customWidth="1"/>
    <col min="13316" max="13316" width="1.125" style="755" customWidth="1"/>
    <col min="13317" max="13317" width="23.375" style="755" customWidth="1"/>
    <col min="13318" max="13318" width="7.125" style="755" customWidth="1"/>
    <col min="13319" max="13319" width="12.125" style="755" customWidth="1"/>
    <col min="13320" max="13321" width="15.875" style="755" customWidth="1"/>
    <col min="13322" max="13322" width="12.125" style="755" customWidth="1"/>
    <col min="13323" max="13324" width="15.875" style="755" customWidth="1"/>
    <col min="13325" max="13325" width="1.125" style="755" customWidth="1"/>
    <col min="13326" max="13326" width="9.625" style="755" customWidth="1"/>
    <col min="13327" max="13327" width="1.125" style="755" customWidth="1"/>
    <col min="13328" max="13328" width="20.875" style="755" customWidth="1"/>
    <col min="13329" max="13329" width="2.125" style="755" customWidth="1"/>
    <col min="13330" max="13330" width="8.125" style="755" customWidth="1"/>
    <col min="13331" max="13333" width="20" style="755" customWidth="1"/>
    <col min="13334" max="13568" width="9" style="755"/>
    <col min="13569" max="13569" width="14.625" style="755" customWidth="1"/>
    <col min="13570" max="13570" width="1.125" style="755" customWidth="1"/>
    <col min="13571" max="13571" width="25.875" style="755" customWidth="1"/>
    <col min="13572" max="13572" width="1.125" style="755" customWidth="1"/>
    <col min="13573" max="13573" width="23.375" style="755" customWidth="1"/>
    <col min="13574" max="13574" width="7.125" style="755" customWidth="1"/>
    <col min="13575" max="13575" width="12.125" style="755" customWidth="1"/>
    <col min="13576" max="13577" width="15.875" style="755" customWidth="1"/>
    <col min="13578" max="13578" width="12.125" style="755" customWidth="1"/>
    <col min="13579" max="13580" width="15.875" style="755" customWidth="1"/>
    <col min="13581" max="13581" width="1.125" style="755" customWidth="1"/>
    <col min="13582" max="13582" width="9.625" style="755" customWidth="1"/>
    <col min="13583" max="13583" width="1.125" style="755" customWidth="1"/>
    <col min="13584" max="13584" width="20.875" style="755" customWidth="1"/>
    <col min="13585" max="13585" width="2.125" style="755" customWidth="1"/>
    <col min="13586" max="13586" width="8.125" style="755" customWidth="1"/>
    <col min="13587" max="13589" width="20" style="755" customWidth="1"/>
    <col min="13590" max="13824" width="9" style="755"/>
    <col min="13825" max="13825" width="14.625" style="755" customWidth="1"/>
    <col min="13826" max="13826" width="1.125" style="755" customWidth="1"/>
    <col min="13827" max="13827" width="25.875" style="755" customWidth="1"/>
    <col min="13828" max="13828" width="1.125" style="755" customWidth="1"/>
    <col min="13829" max="13829" width="23.375" style="755" customWidth="1"/>
    <col min="13830" max="13830" width="7.125" style="755" customWidth="1"/>
    <col min="13831" max="13831" width="12.125" style="755" customWidth="1"/>
    <col min="13832" max="13833" width="15.875" style="755" customWidth="1"/>
    <col min="13834" max="13834" width="12.125" style="755" customWidth="1"/>
    <col min="13835" max="13836" width="15.875" style="755" customWidth="1"/>
    <col min="13837" max="13837" width="1.125" style="755" customWidth="1"/>
    <col min="13838" max="13838" width="9.625" style="755" customWidth="1"/>
    <col min="13839" max="13839" width="1.125" style="755" customWidth="1"/>
    <col min="13840" max="13840" width="20.875" style="755" customWidth="1"/>
    <col min="13841" max="13841" width="2.125" style="755" customWidth="1"/>
    <col min="13842" max="13842" width="8.125" style="755" customWidth="1"/>
    <col min="13843" max="13845" width="20" style="755" customWidth="1"/>
    <col min="13846" max="14080" width="9" style="755"/>
    <col min="14081" max="14081" width="14.625" style="755" customWidth="1"/>
    <col min="14082" max="14082" width="1.125" style="755" customWidth="1"/>
    <col min="14083" max="14083" width="25.875" style="755" customWidth="1"/>
    <col min="14084" max="14084" width="1.125" style="755" customWidth="1"/>
    <col min="14085" max="14085" width="23.375" style="755" customWidth="1"/>
    <col min="14086" max="14086" width="7.125" style="755" customWidth="1"/>
    <col min="14087" max="14087" width="12.125" style="755" customWidth="1"/>
    <col min="14088" max="14089" width="15.875" style="755" customWidth="1"/>
    <col min="14090" max="14090" width="12.125" style="755" customWidth="1"/>
    <col min="14091" max="14092" width="15.875" style="755" customWidth="1"/>
    <col min="14093" max="14093" width="1.125" style="755" customWidth="1"/>
    <col min="14094" max="14094" width="9.625" style="755" customWidth="1"/>
    <col min="14095" max="14095" width="1.125" style="755" customWidth="1"/>
    <col min="14096" max="14096" width="20.875" style="755" customWidth="1"/>
    <col min="14097" max="14097" width="2.125" style="755" customWidth="1"/>
    <col min="14098" max="14098" width="8.125" style="755" customWidth="1"/>
    <col min="14099" max="14101" width="20" style="755" customWidth="1"/>
    <col min="14102" max="14336" width="9" style="755"/>
    <col min="14337" max="14337" width="14.625" style="755" customWidth="1"/>
    <col min="14338" max="14338" width="1.125" style="755" customWidth="1"/>
    <col min="14339" max="14339" width="25.875" style="755" customWidth="1"/>
    <col min="14340" max="14340" width="1.125" style="755" customWidth="1"/>
    <col min="14341" max="14341" width="23.375" style="755" customWidth="1"/>
    <col min="14342" max="14342" width="7.125" style="755" customWidth="1"/>
    <col min="14343" max="14343" width="12.125" style="755" customWidth="1"/>
    <col min="14344" max="14345" width="15.875" style="755" customWidth="1"/>
    <col min="14346" max="14346" width="12.125" style="755" customWidth="1"/>
    <col min="14347" max="14348" width="15.875" style="755" customWidth="1"/>
    <col min="14349" max="14349" width="1.125" style="755" customWidth="1"/>
    <col min="14350" max="14350" width="9.625" style="755" customWidth="1"/>
    <col min="14351" max="14351" width="1.125" style="755" customWidth="1"/>
    <col min="14352" max="14352" width="20.875" style="755" customWidth="1"/>
    <col min="14353" max="14353" width="2.125" style="755" customWidth="1"/>
    <col min="14354" max="14354" width="8.125" style="755" customWidth="1"/>
    <col min="14355" max="14357" width="20" style="755" customWidth="1"/>
    <col min="14358" max="14592" width="9" style="755"/>
    <col min="14593" max="14593" width="14.625" style="755" customWidth="1"/>
    <col min="14594" max="14594" width="1.125" style="755" customWidth="1"/>
    <col min="14595" max="14595" width="25.875" style="755" customWidth="1"/>
    <col min="14596" max="14596" width="1.125" style="755" customWidth="1"/>
    <col min="14597" max="14597" width="23.375" style="755" customWidth="1"/>
    <col min="14598" max="14598" width="7.125" style="755" customWidth="1"/>
    <col min="14599" max="14599" width="12.125" style="755" customWidth="1"/>
    <col min="14600" max="14601" width="15.875" style="755" customWidth="1"/>
    <col min="14602" max="14602" width="12.125" style="755" customWidth="1"/>
    <col min="14603" max="14604" width="15.875" style="755" customWidth="1"/>
    <col min="14605" max="14605" width="1.125" style="755" customWidth="1"/>
    <col min="14606" max="14606" width="9.625" style="755" customWidth="1"/>
    <col min="14607" max="14607" width="1.125" style="755" customWidth="1"/>
    <col min="14608" max="14608" width="20.875" style="755" customWidth="1"/>
    <col min="14609" max="14609" width="2.125" style="755" customWidth="1"/>
    <col min="14610" max="14610" width="8.125" style="755" customWidth="1"/>
    <col min="14611" max="14613" width="20" style="755" customWidth="1"/>
    <col min="14614" max="14848" width="9" style="755"/>
    <col min="14849" max="14849" width="14.625" style="755" customWidth="1"/>
    <col min="14850" max="14850" width="1.125" style="755" customWidth="1"/>
    <col min="14851" max="14851" width="25.875" style="755" customWidth="1"/>
    <col min="14852" max="14852" width="1.125" style="755" customWidth="1"/>
    <col min="14853" max="14853" width="23.375" style="755" customWidth="1"/>
    <col min="14854" max="14854" width="7.125" style="755" customWidth="1"/>
    <col min="14855" max="14855" width="12.125" style="755" customWidth="1"/>
    <col min="14856" max="14857" width="15.875" style="755" customWidth="1"/>
    <col min="14858" max="14858" width="12.125" style="755" customWidth="1"/>
    <col min="14859" max="14860" width="15.875" style="755" customWidth="1"/>
    <col min="14861" max="14861" width="1.125" style="755" customWidth="1"/>
    <col min="14862" max="14862" width="9.625" style="755" customWidth="1"/>
    <col min="14863" max="14863" width="1.125" style="755" customWidth="1"/>
    <col min="14864" max="14864" width="20.875" style="755" customWidth="1"/>
    <col min="14865" max="14865" width="2.125" style="755" customWidth="1"/>
    <col min="14866" max="14866" width="8.125" style="755" customWidth="1"/>
    <col min="14867" max="14869" width="20" style="755" customWidth="1"/>
    <col min="14870" max="15104" width="9" style="755"/>
    <col min="15105" max="15105" width="14.625" style="755" customWidth="1"/>
    <col min="15106" max="15106" width="1.125" style="755" customWidth="1"/>
    <col min="15107" max="15107" width="25.875" style="755" customWidth="1"/>
    <col min="15108" max="15108" width="1.125" style="755" customWidth="1"/>
    <col min="15109" max="15109" width="23.375" style="755" customWidth="1"/>
    <col min="15110" max="15110" width="7.125" style="755" customWidth="1"/>
    <col min="15111" max="15111" width="12.125" style="755" customWidth="1"/>
    <col min="15112" max="15113" width="15.875" style="755" customWidth="1"/>
    <col min="15114" max="15114" width="12.125" style="755" customWidth="1"/>
    <col min="15115" max="15116" width="15.875" style="755" customWidth="1"/>
    <col min="15117" max="15117" width="1.125" style="755" customWidth="1"/>
    <col min="15118" max="15118" width="9.625" style="755" customWidth="1"/>
    <col min="15119" max="15119" width="1.125" style="755" customWidth="1"/>
    <col min="15120" max="15120" width="20.875" style="755" customWidth="1"/>
    <col min="15121" max="15121" width="2.125" style="755" customWidth="1"/>
    <col min="15122" max="15122" width="8.125" style="755" customWidth="1"/>
    <col min="15123" max="15125" width="20" style="755" customWidth="1"/>
    <col min="15126" max="15360" width="9" style="755"/>
    <col min="15361" max="15361" width="14.625" style="755" customWidth="1"/>
    <col min="15362" max="15362" width="1.125" style="755" customWidth="1"/>
    <col min="15363" max="15363" width="25.875" style="755" customWidth="1"/>
    <col min="15364" max="15364" width="1.125" style="755" customWidth="1"/>
    <col min="15365" max="15365" width="23.375" style="755" customWidth="1"/>
    <col min="15366" max="15366" width="7.125" style="755" customWidth="1"/>
    <col min="15367" max="15367" width="12.125" style="755" customWidth="1"/>
    <col min="15368" max="15369" width="15.875" style="755" customWidth="1"/>
    <col min="15370" max="15370" width="12.125" style="755" customWidth="1"/>
    <col min="15371" max="15372" width="15.875" style="755" customWidth="1"/>
    <col min="15373" max="15373" width="1.125" style="755" customWidth="1"/>
    <col min="15374" max="15374" width="9.625" style="755" customWidth="1"/>
    <col min="15375" max="15375" width="1.125" style="755" customWidth="1"/>
    <col min="15376" max="15376" width="20.875" style="755" customWidth="1"/>
    <col min="15377" max="15377" width="2.125" style="755" customWidth="1"/>
    <col min="15378" max="15378" width="8.125" style="755" customWidth="1"/>
    <col min="15379" max="15381" width="20" style="755" customWidth="1"/>
    <col min="15382" max="15616" width="9" style="755"/>
    <col min="15617" max="15617" width="14.625" style="755" customWidth="1"/>
    <col min="15618" max="15618" width="1.125" style="755" customWidth="1"/>
    <col min="15619" max="15619" width="25.875" style="755" customWidth="1"/>
    <col min="15620" max="15620" width="1.125" style="755" customWidth="1"/>
    <col min="15621" max="15621" width="23.375" style="755" customWidth="1"/>
    <col min="15622" max="15622" width="7.125" style="755" customWidth="1"/>
    <col min="15623" max="15623" width="12.125" style="755" customWidth="1"/>
    <col min="15624" max="15625" width="15.875" style="755" customWidth="1"/>
    <col min="15626" max="15626" width="12.125" style="755" customWidth="1"/>
    <col min="15627" max="15628" width="15.875" style="755" customWidth="1"/>
    <col min="15629" max="15629" width="1.125" style="755" customWidth="1"/>
    <col min="15630" max="15630" width="9.625" style="755" customWidth="1"/>
    <col min="15631" max="15631" width="1.125" style="755" customWidth="1"/>
    <col min="15632" max="15632" width="20.875" style="755" customWidth="1"/>
    <col min="15633" max="15633" width="2.125" style="755" customWidth="1"/>
    <col min="15634" max="15634" width="8.125" style="755" customWidth="1"/>
    <col min="15635" max="15637" width="20" style="755" customWidth="1"/>
    <col min="15638" max="15872" width="9" style="755"/>
    <col min="15873" max="15873" width="14.625" style="755" customWidth="1"/>
    <col min="15874" max="15874" width="1.125" style="755" customWidth="1"/>
    <col min="15875" max="15875" width="25.875" style="755" customWidth="1"/>
    <col min="15876" max="15876" width="1.125" style="755" customWidth="1"/>
    <col min="15877" max="15877" width="23.375" style="755" customWidth="1"/>
    <col min="15878" max="15878" width="7.125" style="755" customWidth="1"/>
    <col min="15879" max="15879" width="12.125" style="755" customWidth="1"/>
    <col min="15880" max="15881" width="15.875" style="755" customWidth="1"/>
    <col min="15882" max="15882" width="12.125" style="755" customWidth="1"/>
    <col min="15883" max="15884" width="15.875" style="755" customWidth="1"/>
    <col min="15885" max="15885" width="1.125" style="755" customWidth="1"/>
    <col min="15886" max="15886" width="9.625" style="755" customWidth="1"/>
    <col min="15887" max="15887" width="1.125" style="755" customWidth="1"/>
    <col min="15888" max="15888" width="20.875" style="755" customWidth="1"/>
    <col min="15889" max="15889" width="2.125" style="755" customWidth="1"/>
    <col min="15890" max="15890" width="8.125" style="755" customWidth="1"/>
    <col min="15891" max="15893" width="20" style="755" customWidth="1"/>
    <col min="15894" max="16128" width="9" style="755"/>
    <col min="16129" max="16129" width="14.625" style="755" customWidth="1"/>
    <col min="16130" max="16130" width="1.125" style="755" customWidth="1"/>
    <col min="16131" max="16131" width="25.875" style="755" customWidth="1"/>
    <col min="16132" max="16132" width="1.125" style="755" customWidth="1"/>
    <col min="16133" max="16133" width="23.375" style="755" customWidth="1"/>
    <col min="16134" max="16134" width="7.125" style="755" customWidth="1"/>
    <col min="16135" max="16135" width="12.125" style="755" customWidth="1"/>
    <col min="16136" max="16137" width="15.875" style="755" customWidth="1"/>
    <col min="16138" max="16138" width="12.125" style="755" customWidth="1"/>
    <col min="16139" max="16140" width="15.875" style="755" customWidth="1"/>
    <col min="16141" max="16141" width="1.125" style="755" customWidth="1"/>
    <col min="16142" max="16142" width="9.625" style="755" customWidth="1"/>
    <col min="16143" max="16143" width="1.125" style="755" customWidth="1"/>
    <col min="16144" max="16144" width="20.875" style="755" customWidth="1"/>
    <col min="16145" max="16145" width="2.125" style="755" customWidth="1"/>
    <col min="16146" max="16146" width="8.125" style="755" customWidth="1"/>
    <col min="16147" max="16149" width="20" style="755" customWidth="1"/>
    <col min="16150" max="16384" width="9" style="755"/>
  </cols>
  <sheetData>
    <row r="1" spans="1:17" ht="23.1" customHeight="1"/>
    <row r="2" spans="1:17" ht="18.95" customHeight="1"/>
    <row r="3" spans="1:17" ht="23.1" customHeight="1"/>
    <row r="4" spans="1:17" ht="27" customHeight="1">
      <c r="A4" s="758"/>
      <c r="B4" s="758"/>
      <c r="C4" s="758"/>
      <c r="D4" s="758"/>
      <c r="E4" s="1381" t="s">
        <v>2260</v>
      </c>
      <c r="F4" s="1381"/>
      <c r="G4" s="1381"/>
      <c r="H4" s="1381"/>
      <c r="I4" s="1381"/>
      <c r="J4" s="759" t="s">
        <v>1211</v>
      </c>
      <c r="K4" s="760"/>
      <c r="L4" s="761"/>
      <c r="M4" s="761"/>
      <c r="N4" s="761"/>
      <c r="O4" s="761"/>
      <c r="P4" s="761"/>
      <c r="Q4" s="761"/>
    </row>
    <row r="5" spans="1:17" ht="15" customHeight="1">
      <c r="E5" s="762"/>
      <c r="F5" s="762"/>
      <c r="G5" s="763"/>
      <c r="H5" s="762"/>
    </row>
    <row r="6" spans="1:17" ht="18.95" customHeight="1">
      <c r="A6" s="755">
        <v>1</v>
      </c>
      <c r="C6" s="755" t="s">
        <v>10</v>
      </c>
      <c r="F6" s="764"/>
    </row>
    <row r="7" spans="1:17" ht="18.95" customHeight="1">
      <c r="E7" s="766"/>
      <c r="F7" s="765"/>
    </row>
    <row r="8" spans="1:17" ht="18.95" customHeight="1">
      <c r="F8" s="764"/>
      <c r="J8" s="766"/>
    </row>
    <row r="9" spans="1:17" ht="18.95" customHeight="1">
      <c r="E9" s="765"/>
      <c r="F9" s="765"/>
    </row>
    <row r="10" spans="1:17" ht="18.95" customHeight="1">
      <c r="D10" s="1382"/>
      <c r="E10" s="1382"/>
      <c r="F10" s="765"/>
    </row>
    <row r="11" spans="1:17" ht="17.100000000000001" customHeight="1" thickBot="1">
      <c r="F11" s="765"/>
    </row>
    <row r="12" spans="1:17" ht="18.95" customHeight="1" thickTop="1">
      <c r="A12" s="1383" t="s">
        <v>1212</v>
      </c>
      <c r="B12" s="1364" t="s">
        <v>1213</v>
      </c>
      <c r="C12" s="1365"/>
      <c r="D12" s="1366"/>
      <c r="E12" s="1387" t="s">
        <v>1214</v>
      </c>
      <c r="F12" s="1387" t="s">
        <v>1</v>
      </c>
      <c r="G12" s="1389" t="s">
        <v>1215</v>
      </c>
      <c r="H12" s="1390"/>
      <c r="I12" s="1391"/>
      <c r="J12" s="1364" t="s">
        <v>1216</v>
      </c>
      <c r="K12" s="1365"/>
      <c r="L12" s="1366"/>
      <c r="M12" s="1364" t="s">
        <v>1217</v>
      </c>
      <c r="N12" s="1365"/>
      <c r="O12" s="1365"/>
      <c r="P12" s="1365"/>
      <c r="Q12" s="1373"/>
    </row>
    <row r="13" spans="1:17" ht="18.95" customHeight="1">
      <c r="A13" s="1384"/>
      <c r="B13" s="1367"/>
      <c r="C13" s="1368"/>
      <c r="D13" s="1369"/>
      <c r="E13" s="1388"/>
      <c r="F13" s="1388"/>
      <c r="G13" s="1392"/>
      <c r="H13" s="1393"/>
      <c r="I13" s="1394"/>
      <c r="J13" s="1367"/>
      <c r="K13" s="1368"/>
      <c r="L13" s="1369"/>
      <c r="M13" s="1367"/>
      <c r="N13" s="1368"/>
      <c r="O13" s="1368"/>
      <c r="P13" s="1368"/>
      <c r="Q13" s="1374"/>
    </row>
    <row r="14" spans="1:17" ht="18.95" customHeight="1">
      <c r="A14" s="1384"/>
      <c r="B14" s="1367"/>
      <c r="C14" s="1368"/>
      <c r="D14" s="1369"/>
      <c r="E14" s="1388"/>
      <c r="F14" s="1388"/>
      <c r="G14" s="1395"/>
      <c r="H14" s="1396"/>
      <c r="I14" s="1397"/>
      <c r="J14" s="1370"/>
      <c r="K14" s="1371"/>
      <c r="L14" s="1372"/>
      <c r="M14" s="1367"/>
      <c r="N14" s="1368"/>
      <c r="O14" s="1368"/>
      <c r="P14" s="1368"/>
      <c r="Q14" s="1374"/>
    </row>
    <row r="15" spans="1:17" ht="18.95" customHeight="1">
      <c r="A15" s="1384"/>
      <c r="B15" s="1367"/>
      <c r="C15" s="1368"/>
      <c r="D15" s="1369"/>
      <c r="E15" s="1388"/>
      <c r="F15" s="1388"/>
      <c r="G15" s="1378" t="s">
        <v>1218</v>
      </c>
      <c r="H15" s="1380" t="s">
        <v>1219</v>
      </c>
      <c r="I15" s="1380" t="s">
        <v>1220</v>
      </c>
      <c r="J15" s="1378" t="s">
        <v>1218</v>
      </c>
      <c r="K15" s="1380" t="s">
        <v>1219</v>
      </c>
      <c r="L15" s="1380" t="s">
        <v>1220</v>
      </c>
      <c r="M15" s="1367"/>
      <c r="N15" s="1368"/>
      <c r="O15" s="1368"/>
      <c r="P15" s="1368"/>
      <c r="Q15" s="1374"/>
    </row>
    <row r="16" spans="1:17" ht="18.95" customHeight="1" thickBot="1">
      <c r="A16" s="1385"/>
      <c r="B16" s="1375"/>
      <c r="C16" s="1376"/>
      <c r="D16" s="1386"/>
      <c r="E16" s="1379"/>
      <c r="F16" s="1379"/>
      <c r="G16" s="1379"/>
      <c r="H16" s="1379"/>
      <c r="I16" s="1379"/>
      <c r="J16" s="1379"/>
      <c r="K16" s="1379"/>
      <c r="L16" s="1379"/>
      <c r="M16" s="1375"/>
      <c r="N16" s="1376"/>
      <c r="O16" s="1376"/>
      <c r="P16" s="1376"/>
      <c r="Q16" s="1377"/>
    </row>
    <row r="17" spans="1:17" ht="18.95" customHeight="1">
      <c r="A17" s="767"/>
      <c r="B17" s="768"/>
      <c r="C17" s="765"/>
      <c r="D17" s="769"/>
      <c r="F17" s="770"/>
      <c r="H17" s="771"/>
      <c r="I17" s="1126"/>
      <c r="J17" s="771"/>
      <c r="K17" s="768"/>
      <c r="L17" s="771"/>
      <c r="N17" s="773"/>
      <c r="P17" s="1127"/>
      <c r="Q17" s="775"/>
    </row>
    <row r="18" spans="1:17" ht="18.95" customHeight="1">
      <c r="A18" s="776" t="s">
        <v>2083</v>
      </c>
      <c r="B18" s="777"/>
      <c r="C18" s="778" t="s">
        <v>2084</v>
      </c>
      <c r="D18" s="779"/>
      <c r="E18" s="780"/>
      <c r="F18" s="781" t="s">
        <v>397</v>
      </c>
      <c r="G18" s="782">
        <v>1</v>
      </c>
      <c r="H18" s="783"/>
      <c r="I18" s="1065"/>
      <c r="J18" s="783"/>
      <c r="K18" s="785"/>
      <c r="L18" s="783"/>
      <c r="M18" s="780"/>
      <c r="N18" s="786"/>
      <c r="O18" s="780"/>
      <c r="P18" s="1128"/>
      <c r="Q18" s="788"/>
    </row>
    <row r="19" spans="1:17" ht="18.95" customHeight="1">
      <c r="A19" s="767"/>
      <c r="B19" s="768"/>
      <c r="C19" s="765"/>
      <c r="D19" s="769"/>
      <c r="F19" s="770"/>
      <c r="H19" s="771"/>
      <c r="I19" s="1126"/>
      <c r="J19" s="771"/>
      <c r="K19" s="768"/>
      <c r="L19" s="771"/>
      <c r="N19" s="773"/>
      <c r="P19" s="1127"/>
      <c r="Q19" s="775"/>
    </row>
    <row r="20" spans="1:17" ht="18.95" customHeight="1">
      <c r="A20" s="776"/>
      <c r="B20" s="777"/>
      <c r="C20" s="778"/>
      <c r="D20" s="779"/>
      <c r="E20" s="780"/>
      <c r="F20" s="781"/>
      <c r="G20" s="782"/>
      <c r="H20" s="783"/>
      <c r="I20" s="1065"/>
      <c r="J20" s="783"/>
      <c r="K20" s="785"/>
      <c r="L20" s="783"/>
      <c r="M20" s="780"/>
      <c r="N20" s="786"/>
      <c r="O20" s="780"/>
      <c r="P20" s="1128"/>
      <c r="Q20" s="788"/>
    </row>
    <row r="21" spans="1:17" ht="18.95" customHeight="1">
      <c r="A21" s="767"/>
      <c r="B21" s="768"/>
      <c r="C21" s="765"/>
      <c r="D21" s="769"/>
      <c r="F21" s="770"/>
      <c r="H21" s="771"/>
      <c r="I21" s="1126"/>
      <c r="J21" s="771"/>
      <c r="K21" s="768"/>
      <c r="L21" s="771"/>
      <c r="N21" s="773"/>
      <c r="P21" s="1127"/>
      <c r="Q21" s="775"/>
    </row>
    <row r="22" spans="1:17" ht="18.95" customHeight="1">
      <c r="A22" s="776"/>
      <c r="B22" s="777"/>
      <c r="C22" s="778"/>
      <c r="D22" s="779"/>
      <c r="E22" s="780"/>
      <c r="F22" s="781"/>
      <c r="G22" s="782"/>
      <c r="H22" s="783"/>
      <c r="I22" s="1065"/>
      <c r="J22" s="783"/>
      <c r="K22" s="785"/>
      <c r="L22" s="783"/>
      <c r="M22" s="780"/>
      <c r="N22" s="786"/>
      <c r="O22" s="780"/>
      <c r="P22" s="1128"/>
      <c r="Q22" s="775"/>
    </row>
    <row r="23" spans="1:17" ht="18.95" customHeight="1">
      <c r="A23" s="789"/>
      <c r="B23" s="790"/>
      <c r="C23" s="791"/>
      <c r="D23" s="792"/>
      <c r="E23" s="793"/>
      <c r="F23" s="794"/>
      <c r="G23" s="795"/>
      <c r="H23" s="796"/>
      <c r="I23" s="1129"/>
      <c r="J23" s="796"/>
      <c r="K23" s="790"/>
      <c r="L23" s="796"/>
      <c r="M23" s="793"/>
      <c r="N23" s="793"/>
      <c r="O23" s="793"/>
      <c r="P23" s="1130"/>
      <c r="Q23" s="799"/>
    </row>
    <row r="24" spans="1:17" ht="18.95" customHeight="1">
      <c r="A24" s="800"/>
      <c r="B24" s="785"/>
      <c r="C24" s="778"/>
      <c r="D24" s="779"/>
      <c r="E24" s="780"/>
      <c r="F24" s="781"/>
      <c r="G24" s="782"/>
      <c r="H24" s="783"/>
      <c r="I24" s="1065"/>
      <c r="J24" s="783"/>
      <c r="K24" s="785"/>
      <c r="L24" s="783"/>
      <c r="M24" s="780"/>
      <c r="N24" s="780"/>
      <c r="O24" s="780"/>
      <c r="P24" s="780"/>
      <c r="Q24" s="788"/>
    </row>
    <row r="25" spans="1:17" ht="18.95" customHeight="1">
      <c r="A25" s="801"/>
      <c r="B25" s="768"/>
      <c r="C25" s="765"/>
      <c r="D25" s="769"/>
      <c r="F25" s="770"/>
      <c r="H25" s="771"/>
      <c r="I25" s="1131"/>
      <c r="J25" s="771"/>
      <c r="K25" s="768"/>
      <c r="L25" s="771"/>
      <c r="P25" s="1127"/>
      <c r="Q25" s="775"/>
    </row>
    <row r="26" spans="1:17" ht="18.95" customHeight="1">
      <c r="A26" s="803" t="s">
        <v>1233</v>
      </c>
      <c r="B26" s="785"/>
      <c r="C26" s="778"/>
      <c r="D26" s="779"/>
      <c r="E26" s="780"/>
      <c r="F26" s="781"/>
      <c r="G26" s="782"/>
      <c r="H26" s="783"/>
      <c r="I26" s="1065"/>
      <c r="J26" s="783"/>
      <c r="K26" s="785"/>
      <c r="L26" s="783"/>
      <c r="M26" s="780"/>
      <c r="N26" s="804"/>
      <c r="O26" s="780"/>
      <c r="P26" s="1128"/>
      <c r="Q26" s="788"/>
    </row>
    <row r="27" spans="1:17" ht="18.95" customHeight="1">
      <c r="A27" s="767"/>
      <c r="B27" s="768"/>
      <c r="C27" s="765"/>
      <c r="D27" s="769"/>
      <c r="F27" s="770"/>
      <c r="H27" s="771"/>
      <c r="I27" s="1131"/>
      <c r="J27" s="771"/>
      <c r="K27" s="768"/>
      <c r="L27" s="771"/>
      <c r="P27" s="1127"/>
      <c r="Q27" s="775"/>
    </row>
    <row r="28" spans="1:17" ht="18.95" customHeight="1">
      <c r="A28" s="803"/>
      <c r="B28" s="785"/>
      <c r="C28" s="778" t="s">
        <v>1249</v>
      </c>
      <c r="D28" s="779"/>
      <c r="E28" s="780"/>
      <c r="F28" s="781" t="s">
        <v>397</v>
      </c>
      <c r="G28" s="782">
        <v>1</v>
      </c>
      <c r="H28" s="783"/>
      <c r="I28" s="1065"/>
      <c r="J28" s="783"/>
      <c r="K28" s="785"/>
      <c r="L28" s="783"/>
      <c r="M28" s="780"/>
      <c r="N28" s="805"/>
      <c r="O28" s="780"/>
      <c r="P28" s="1128"/>
      <c r="Q28" s="788"/>
    </row>
    <row r="29" spans="1:17" ht="18.95" customHeight="1">
      <c r="A29" s="767"/>
      <c r="B29" s="768"/>
      <c r="C29" s="765"/>
      <c r="D29" s="769"/>
      <c r="F29" s="770"/>
      <c r="H29" s="771"/>
      <c r="I29" s="1126"/>
      <c r="J29" s="771"/>
      <c r="K29" s="768"/>
      <c r="L29" s="771"/>
      <c r="P29" s="1127"/>
      <c r="Q29" s="775"/>
    </row>
    <row r="30" spans="1:17" ht="18.95" customHeight="1">
      <c r="A30" s="803" t="s">
        <v>1235</v>
      </c>
      <c r="B30" s="785"/>
      <c r="C30" s="778"/>
      <c r="D30" s="779"/>
      <c r="E30" s="780"/>
      <c r="F30" s="781"/>
      <c r="G30" s="782"/>
      <c r="H30" s="783"/>
      <c r="I30" s="1065"/>
      <c r="J30" s="783"/>
      <c r="K30" s="783"/>
      <c r="L30" s="783"/>
      <c r="M30" s="780"/>
      <c r="N30" s="780"/>
      <c r="O30" s="780"/>
      <c r="P30" s="780"/>
      <c r="Q30" s="788"/>
    </row>
    <row r="31" spans="1:17" ht="18.95" customHeight="1">
      <c r="A31" s="801"/>
      <c r="B31" s="768"/>
      <c r="D31" s="769"/>
      <c r="F31" s="771"/>
      <c r="H31" s="771"/>
      <c r="I31" s="1131"/>
      <c r="J31" s="771"/>
      <c r="K31" s="771"/>
      <c r="L31" s="771"/>
      <c r="N31" s="820"/>
      <c r="P31" s="1127"/>
      <c r="Q31" s="775"/>
    </row>
    <row r="32" spans="1:17" ht="18.95" customHeight="1">
      <c r="A32" s="803"/>
      <c r="B32" s="785"/>
      <c r="C32" s="778" t="s">
        <v>1236</v>
      </c>
      <c r="D32" s="779"/>
      <c r="E32" s="780"/>
      <c r="F32" s="781" t="s">
        <v>397</v>
      </c>
      <c r="G32" s="782">
        <v>1</v>
      </c>
      <c r="H32" s="783"/>
      <c r="I32" s="1065"/>
      <c r="J32" s="783"/>
      <c r="K32" s="783"/>
      <c r="L32" s="783"/>
      <c r="M32" s="780"/>
      <c r="N32" s="786"/>
      <c r="O32" s="780"/>
      <c r="P32" s="821"/>
      <c r="Q32" s="788"/>
    </row>
    <row r="33" spans="1:17" ht="18.95" customHeight="1">
      <c r="A33" s="801"/>
      <c r="B33" s="768"/>
      <c r="C33" s="765"/>
      <c r="D33" s="769"/>
      <c r="F33" s="770"/>
      <c r="H33" s="771"/>
      <c r="I33" s="1126"/>
      <c r="J33" s="771"/>
      <c r="K33" s="771"/>
      <c r="L33" s="771"/>
      <c r="N33" s="820"/>
      <c r="P33" s="1127"/>
      <c r="Q33" s="775"/>
    </row>
    <row r="34" spans="1:17" ht="18.95" customHeight="1">
      <c r="A34" s="803" t="s">
        <v>1237</v>
      </c>
      <c r="B34" s="785"/>
      <c r="C34" s="778"/>
      <c r="D34" s="779"/>
      <c r="E34" s="780"/>
      <c r="F34" s="781"/>
      <c r="G34" s="782"/>
      <c r="H34" s="783"/>
      <c r="I34" s="1065"/>
      <c r="J34" s="783"/>
      <c r="K34" s="783"/>
      <c r="L34" s="783"/>
      <c r="M34" s="780"/>
      <c r="N34" s="786"/>
      <c r="O34" s="780"/>
      <c r="P34" s="1128"/>
      <c r="Q34" s="788"/>
    </row>
    <row r="35" spans="1:17" ht="18.95" customHeight="1">
      <c r="A35" s="801"/>
      <c r="B35" s="768"/>
      <c r="C35" s="765"/>
      <c r="D35" s="769"/>
      <c r="F35" s="770"/>
      <c r="H35" s="771"/>
      <c r="I35" s="1132"/>
      <c r="J35" s="771"/>
      <c r="K35" s="771"/>
      <c r="L35" s="771"/>
      <c r="N35" s="820"/>
      <c r="Q35" s="775"/>
    </row>
    <row r="36" spans="1:17" ht="18.95" customHeight="1">
      <c r="A36" s="803"/>
      <c r="B36" s="785"/>
      <c r="C36" s="778" t="s">
        <v>1238</v>
      </c>
      <c r="D36" s="779"/>
      <c r="E36" s="780"/>
      <c r="F36" s="781" t="s">
        <v>397</v>
      </c>
      <c r="G36" s="782">
        <v>1</v>
      </c>
      <c r="H36" s="783"/>
      <c r="I36" s="1065"/>
      <c r="J36" s="783"/>
      <c r="K36" s="783"/>
      <c r="L36" s="783"/>
      <c r="M36" s="780"/>
      <c r="N36" s="786"/>
      <c r="O36" s="780"/>
      <c r="P36" s="780"/>
      <c r="Q36" s="788"/>
    </row>
    <row r="37" spans="1:17" ht="18.95" customHeight="1">
      <c r="A37" s="801"/>
      <c r="B37" s="768"/>
      <c r="C37" s="765"/>
      <c r="D37" s="769"/>
      <c r="F37" s="770"/>
      <c r="H37" s="771"/>
      <c r="I37" s="1126"/>
      <c r="J37" s="771"/>
      <c r="K37" s="771"/>
      <c r="L37" s="771"/>
      <c r="N37" s="820"/>
      <c r="Q37" s="775"/>
    </row>
    <row r="38" spans="1:17" ht="18.95" customHeight="1">
      <c r="A38" s="803" t="s">
        <v>1239</v>
      </c>
      <c r="B38" s="785"/>
      <c r="C38" s="778"/>
      <c r="D38" s="779"/>
      <c r="E38" s="780"/>
      <c r="F38" s="781"/>
      <c r="G38" s="782"/>
      <c r="H38" s="783"/>
      <c r="I38" s="1065"/>
      <c r="J38" s="783"/>
      <c r="K38" s="783"/>
      <c r="L38" s="783"/>
      <c r="M38" s="780"/>
      <c r="N38" s="786"/>
      <c r="O38" s="780"/>
      <c r="P38" s="780"/>
      <c r="Q38" s="788"/>
    </row>
    <row r="39" spans="1:17" ht="18.95" customHeight="1">
      <c r="A39" s="767"/>
      <c r="B39" s="768"/>
      <c r="C39" s="765"/>
      <c r="D39" s="769"/>
      <c r="F39" s="794"/>
      <c r="H39" s="771"/>
      <c r="I39" s="1126"/>
      <c r="J39" s="771"/>
      <c r="K39" s="768"/>
      <c r="L39" s="771"/>
      <c r="P39" s="1127"/>
      <c r="Q39" s="775"/>
    </row>
    <row r="40" spans="1:17" ht="18.95" customHeight="1">
      <c r="A40" s="800"/>
      <c r="B40" s="785"/>
      <c r="C40" s="778"/>
      <c r="D40" s="779"/>
      <c r="E40" s="780"/>
      <c r="F40" s="781"/>
      <c r="G40" s="782"/>
      <c r="H40" s="783"/>
      <c r="I40" s="1065"/>
      <c r="J40" s="783"/>
      <c r="K40" s="783"/>
      <c r="L40" s="783"/>
      <c r="M40" s="780"/>
      <c r="N40" s="780"/>
      <c r="O40" s="780"/>
      <c r="P40" s="780"/>
      <c r="Q40" s="788"/>
    </row>
    <row r="41" spans="1:17" ht="18.95" customHeight="1">
      <c r="A41" s="767"/>
      <c r="B41" s="768"/>
      <c r="C41" s="765"/>
      <c r="D41" s="769"/>
      <c r="F41" s="794"/>
      <c r="H41" s="771"/>
      <c r="I41" s="1126"/>
      <c r="J41" s="771"/>
      <c r="K41" s="768"/>
      <c r="L41" s="771"/>
      <c r="P41" s="1127"/>
      <c r="Q41" s="775"/>
    </row>
    <row r="42" spans="1:17" ht="18.95" customHeight="1">
      <c r="A42" s="800"/>
      <c r="B42" s="785"/>
      <c r="C42" s="778"/>
      <c r="D42" s="779"/>
      <c r="E42" s="780"/>
      <c r="F42" s="781"/>
      <c r="G42" s="782"/>
      <c r="H42" s="783"/>
      <c r="I42" s="1065"/>
      <c r="J42" s="783"/>
      <c r="K42" s="783"/>
      <c r="L42" s="783"/>
      <c r="M42" s="780"/>
      <c r="N42" s="780"/>
      <c r="O42" s="780"/>
      <c r="P42" s="780"/>
      <c r="Q42" s="788"/>
    </row>
    <row r="43" spans="1:17" ht="18.95" customHeight="1">
      <c r="A43" s="767"/>
      <c r="B43" s="768"/>
      <c r="C43" s="765"/>
      <c r="D43" s="769"/>
      <c r="F43" s="771"/>
      <c r="H43" s="771"/>
      <c r="I43" s="1126"/>
      <c r="J43" s="771"/>
      <c r="K43" s="768"/>
      <c r="L43" s="771"/>
      <c r="P43" s="1127"/>
      <c r="Q43" s="775"/>
    </row>
    <row r="44" spans="1:17" ht="18.95" customHeight="1" thickBot="1">
      <c r="A44" s="806"/>
      <c r="B44" s="807"/>
      <c r="C44" s="808"/>
      <c r="D44" s="809"/>
      <c r="E44" s="810"/>
      <c r="F44" s="811"/>
      <c r="G44" s="812"/>
      <c r="H44" s="813"/>
      <c r="I44" s="1133"/>
      <c r="J44" s="813"/>
      <c r="K44" s="807"/>
      <c r="L44" s="813"/>
      <c r="M44" s="810"/>
      <c r="N44" s="810"/>
      <c r="O44" s="810"/>
      <c r="P44" s="810"/>
      <c r="Q44" s="815"/>
    </row>
    <row r="45" spans="1:17" ht="18.95" customHeight="1" thickTop="1">
      <c r="L45" s="1363" t="s">
        <v>1229</v>
      </c>
      <c r="M45" s="1363"/>
      <c r="N45" s="1363"/>
      <c r="O45" s="1363"/>
      <c r="P45" s="1363"/>
      <c r="Q45" s="1363"/>
    </row>
    <row r="46" spans="1:17" ht="18.95" customHeight="1">
      <c r="A46" s="816"/>
      <c r="B46" s="817"/>
      <c r="C46" s="817"/>
      <c r="D46" s="817"/>
      <c r="E46" s="817"/>
      <c r="F46" s="817"/>
      <c r="G46" s="818"/>
      <c r="H46" s="817"/>
      <c r="I46" s="819"/>
      <c r="J46" s="817"/>
      <c r="K46" s="817"/>
      <c r="L46" s="817"/>
      <c r="M46" s="817"/>
      <c r="N46" s="817"/>
      <c r="O46" s="817"/>
      <c r="P46" s="817"/>
      <c r="Q46" s="817"/>
    </row>
    <row r="47" spans="1:17" ht="18" customHeight="1">
      <c r="A47" s="817"/>
      <c r="B47" s="817"/>
      <c r="C47" s="817"/>
      <c r="D47" s="817"/>
      <c r="E47" s="817"/>
      <c r="F47" s="817"/>
      <c r="G47" s="818"/>
      <c r="H47" s="817"/>
      <c r="I47" s="819"/>
      <c r="J47" s="817"/>
      <c r="K47" s="817"/>
      <c r="L47" s="817"/>
      <c r="M47" s="817"/>
      <c r="N47" s="817"/>
      <c r="O47" s="817"/>
      <c r="P47" s="817"/>
      <c r="Q47" s="817"/>
    </row>
    <row r="48" spans="1:17" ht="18.95" customHeight="1">
      <c r="A48" s="816"/>
      <c r="B48" s="817"/>
      <c r="C48" s="817"/>
      <c r="D48" s="817"/>
      <c r="E48" s="817"/>
      <c r="F48" s="817"/>
      <c r="G48" s="818"/>
      <c r="H48" s="817"/>
      <c r="I48" s="819"/>
      <c r="J48" s="817"/>
      <c r="K48" s="817"/>
      <c r="L48" s="817"/>
      <c r="M48" s="817"/>
      <c r="N48" s="817"/>
      <c r="O48" s="817"/>
      <c r="P48" s="817"/>
      <c r="Q48" s="817"/>
    </row>
  </sheetData>
  <mergeCells count="16">
    <mergeCell ref="E4:I4"/>
    <mergeCell ref="D10:E10"/>
    <mergeCell ref="A12:A16"/>
    <mergeCell ref="B12:D16"/>
    <mergeCell ref="E12:E16"/>
    <mergeCell ref="F12:F16"/>
    <mergeCell ref="G12:I14"/>
    <mergeCell ref="L45:Q45"/>
    <mergeCell ref="J12:L14"/>
    <mergeCell ref="M12:Q16"/>
    <mergeCell ref="G15:G16"/>
    <mergeCell ref="H15:H16"/>
    <mergeCell ref="I15:I16"/>
    <mergeCell ref="J15:J16"/>
    <mergeCell ref="K15:K16"/>
    <mergeCell ref="L15:L16"/>
  </mergeCells>
  <phoneticPr fontId="3"/>
  <printOptions horizontalCentered="1"/>
  <pageMargins left="0.39370078740157483" right="0.27559055118110237" top="0.78740157480314965" bottom="0.19685039370078741" header="0.51181102362204722" footer="0.51181102362204722"/>
  <pageSetup paperSize="9" scale="63" orientation="landscape" blackAndWhite="1" horizontalDpi="300" verticalDpi="300" r:id="rId1"/>
  <headerFooter alignWithMargins="0"/>
  <rowBreaks count="1" manualBreakCount="1">
    <brk id="46" max="1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5E397-C3EC-4073-BE5C-834426AD5E83}">
  <dimension ref="A1:Q45"/>
  <sheetViews>
    <sheetView view="pageBreakPreview" zoomScaleNormal="60" zoomScaleSheetLayoutView="100" workbookViewId="0"/>
  </sheetViews>
  <sheetFormatPr defaultRowHeight="17.25"/>
  <cols>
    <col min="1" max="1" width="9.625" style="755" customWidth="1"/>
    <col min="2" max="2" width="27.125" style="755" customWidth="1"/>
    <col min="3" max="3" width="1.125" style="755" customWidth="1"/>
    <col min="4" max="4" width="26.5" style="755" customWidth="1"/>
    <col min="5" max="5" width="7.125" style="755" customWidth="1"/>
    <col min="6" max="6" width="12.125" style="756" customWidth="1"/>
    <col min="7" max="8" width="15.875" style="757" customWidth="1"/>
    <col min="9" max="9" width="12.125" style="756" customWidth="1"/>
    <col min="10" max="11" width="15.875" style="757" customWidth="1"/>
    <col min="12" max="12" width="25.875" style="755" customWidth="1"/>
    <col min="13" max="13" width="7.125" style="755" customWidth="1"/>
    <col min="14" max="14" width="21.875" style="755" customWidth="1"/>
    <col min="15" max="15" width="13" style="755" bestFit="1" customWidth="1"/>
    <col min="16" max="256" width="9" style="755"/>
    <col min="257" max="257" width="9.625" style="755" customWidth="1"/>
    <col min="258" max="258" width="27.125" style="755" customWidth="1"/>
    <col min="259" max="259" width="1.125" style="755" customWidth="1"/>
    <col min="260" max="260" width="26.5" style="755" customWidth="1"/>
    <col min="261" max="261" width="7.125" style="755" customWidth="1"/>
    <col min="262" max="262" width="12.125" style="755" customWidth="1"/>
    <col min="263" max="264" width="15.875" style="755" customWidth="1"/>
    <col min="265" max="265" width="12.125" style="755" customWidth="1"/>
    <col min="266" max="267" width="15.875" style="755" customWidth="1"/>
    <col min="268" max="268" width="25.875" style="755" customWidth="1"/>
    <col min="269" max="269" width="7.125" style="755" customWidth="1"/>
    <col min="270" max="270" width="21.875" style="755" customWidth="1"/>
    <col min="271" max="512" width="9" style="755"/>
    <col min="513" max="513" width="9.625" style="755" customWidth="1"/>
    <col min="514" max="514" width="27.125" style="755" customWidth="1"/>
    <col min="515" max="515" width="1.125" style="755" customWidth="1"/>
    <col min="516" max="516" width="26.5" style="755" customWidth="1"/>
    <col min="517" max="517" width="7.125" style="755" customWidth="1"/>
    <col min="518" max="518" width="12.125" style="755" customWidth="1"/>
    <col min="519" max="520" width="15.875" style="755" customWidth="1"/>
    <col min="521" max="521" width="12.125" style="755" customWidth="1"/>
    <col min="522" max="523" width="15.875" style="755" customWidth="1"/>
    <col min="524" max="524" width="25.875" style="755" customWidth="1"/>
    <col min="525" max="525" width="7.125" style="755" customWidth="1"/>
    <col min="526" max="526" width="21.875" style="755" customWidth="1"/>
    <col min="527" max="768" width="9" style="755"/>
    <col min="769" max="769" width="9.625" style="755" customWidth="1"/>
    <col min="770" max="770" width="27.125" style="755" customWidth="1"/>
    <col min="771" max="771" width="1.125" style="755" customWidth="1"/>
    <col min="772" max="772" width="26.5" style="755" customWidth="1"/>
    <col min="773" max="773" width="7.125" style="755" customWidth="1"/>
    <col min="774" max="774" width="12.125" style="755" customWidth="1"/>
    <col min="775" max="776" width="15.875" style="755" customWidth="1"/>
    <col min="777" max="777" width="12.125" style="755" customWidth="1"/>
    <col min="778" max="779" width="15.875" style="755" customWidth="1"/>
    <col min="780" max="780" width="25.875" style="755" customWidth="1"/>
    <col min="781" max="781" width="7.125" style="755" customWidth="1"/>
    <col min="782" max="782" width="21.875" style="755" customWidth="1"/>
    <col min="783" max="1024" width="9" style="755"/>
    <col min="1025" max="1025" width="9.625" style="755" customWidth="1"/>
    <col min="1026" max="1026" width="27.125" style="755" customWidth="1"/>
    <col min="1027" max="1027" width="1.125" style="755" customWidth="1"/>
    <col min="1028" max="1028" width="26.5" style="755" customWidth="1"/>
    <col min="1029" max="1029" width="7.125" style="755" customWidth="1"/>
    <col min="1030" max="1030" width="12.125" style="755" customWidth="1"/>
    <col min="1031" max="1032" width="15.875" style="755" customWidth="1"/>
    <col min="1033" max="1033" width="12.125" style="755" customWidth="1"/>
    <col min="1034" max="1035" width="15.875" style="755" customWidth="1"/>
    <col min="1036" max="1036" width="25.875" style="755" customWidth="1"/>
    <col min="1037" max="1037" width="7.125" style="755" customWidth="1"/>
    <col min="1038" max="1038" width="21.875" style="755" customWidth="1"/>
    <col min="1039" max="1280" width="9" style="755"/>
    <col min="1281" max="1281" width="9.625" style="755" customWidth="1"/>
    <col min="1282" max="1282" width="27.125" style="755" customWidth="1"/>
    <col min="1283" max="1283" width="1.125" style="755" customWidth="1"/>
    <col min="1284" max="1284" width="26.5" style="755" customWidth="1"/>
    <col min="1285" max="1285" width="7.125" style="755" customWidth="1"/>
    <col min="1286" max="1286" width="12.125" style="755" customWidth="1"/>
    <col min="1287" max="1288" width="15.875" style="755" customWidth="1"/>
    <col min="1289" max="1289" width="12.125" style="755" customWidth="1"/>
    <col min="1290" max="1291" width="15.875" style="755" customWidth="1"/>
    <col min="1292" max="1292" width="25.875" style="755" customWidth="1"/>
    <col min="1293" max="1293" width="7.125" style="755" customWidth="1"/>
    <col min="1294" max="1294" width="21.875" style="755" customWidth="1"/>
    <col min="1295" max="1536" width="9" style="755"/>
    <col min="1537" max="1537" width="9.625" style="755" customWidth="1"/>
    <col min="1538" max="1538" width="27.125" style="755" customWidth="1"/>
    <col min="1539" max="1539" width="1.125" style="755" customWidth="1"/>
    <col min="1540" max="1540" width="26.5" style="755" customWidth="1"/>
    <col min="1541" max="1541" width="7.125" style="755" customWidth="1"/>
    <col min="1542" max="1542" width="12.125" style="755" customWidth="1"/>
    <col min="1543" max="1544" width="15.875" style="755" customWidth="1"/>
    <col min="1545" max="1545" width="12.125" style="755" customWidth="1"/>
    <col min="1546" max="1547" width="15.875" style="755" customWidth="1"/>
    <col min="1548" max="1548" width="25.875" style="755" customWidth="1"/>
    <col min="1549" max="1549" width="7.125" style="755" customWidth="1"/>
    <col min="1550" max="1550" width="21.875" style="755" customWidth="1"/>
    <col min="1551" max="1792" width="9" style="755"/>
    <col min="1793" max="1793" width="9.625" style="755" customWidth="1"/>
    <col min="1794" max="1794" width="27.125" style="755" customWidth="1"/>
    <col min="1795" max="1795" width="1.125" style="755" customWidth="1"/>
    <col min="1796" max="1796" width="26.5" style="755" customWidth="1"/>
    <col min="1797" max="1797" width="7.125" style="755" customWidth="1"/>
    <col min="1798" max="1798" width="12.125" style="755" customWidth="1"/>
    <col min="1799" max="1800" width="15.875" style="755" customWidth="1"/>
    <col min="1801" max="1801" width="12.125" style="755" customWidth="1"/>
    <col min="1802" max="1803" width="15.875" style="755" customWidth="1"/>
    <col min="1804" max="1804" width="25.875" style="755" customWidth="1"/>
    <col min="1805" max="1805" width="7.125" style="755" customWidth="1"/>
    <col min="1806" max="1806" width="21.875" style="755" customWidth="1"/>
    <col min="1807" max="2048" width="9" style="755"/>
    <col min="2049" max="2049" width="9.625" style="755" customWidth="1"/>
    <col min="2050" max="2050" width="27.125" style="755" customWidth="1"/>
    <col min="2051" max="2051" width="1.125" style="755" customWidth="1"/>
    <col min="2052" max="2052" width="26.5" style="755" customWidth="1"/>
    <col min="2053" max="2053" width="7.125" style="755" customWidth="1"/>
    <col min="2054" max="2054" width="12.125" style="755" customWidth="1"/>
    <col min="2055" max="2056" width="15.875" style="755" customWidth="1"/>
    <col min="2057" max="2057" width="12.125" style="755" customWidth="1"/>
    <col min="2058" max="2059" width="15.875" style="755" customWidth="1"/>
    <col min="2060" max="2060" width="25.875" style="755" customWidth="1"/>
    <col min="2061" max="2061" width="7.125" style="755" customWidth="1"/>
    <col min="2062" max="2062" width="21.875" style="755" customWidth="1"/>
    <col min="2063" max="2304" width="9" style="755"/>
    <col min="2305" max="2305" width="9.625" style="755" customWidth="1"/>
    <col min="2306" max="2306" width="27.125" style="755" customWidth="1"/>
    <col min="2307" max="2307" width="1.125" style="755" customWidth="1"/>
    <col min="2308" max="2308" width="26.5" style="755" customWidth="1"/>
    <col min="2309" max="2309" width="7.125" style="755" customWidth="1"/>
    <col min="2310" max="2310" width="12.125" style="755" customWidth="1"/>
    <col min="2311" max="2312" width="15.875" style="755" customWidth="1"/>
    <col min="2313" max="2313" width="12.125" style="755" customWidth="1"/>
    <col min="2314" max="2315" width="15.875" style="755" customWidth="1"/>
    <col min="2316" max="2316" width="25.875" style="755" customWidth="1"/>
    <col min="2317" max="2317" width="7.125" style="755" customWidth="1"/>
    <col min="2318" max="2318" width="21.875" style="755" customWidth="1"/>
    <col min="2319" max="2560" width="9" style="755"/>
    <col min="2561" max="2561" width="9.625" style="755" customWidth="1"/>
    <col min="2562" max="2562" width="27.125" style="755" customWidth="1"/>
    <col min="2563" max="2563" width="1.125" style="755" customWidth="1"/>
    <col min="2564" max="2564" width="26.5" style="755" customWidth="1"/>
    <col min="2565" max="2565" width="7.125" style="755" customWidth="1"/>
    <col min="2566" max="2566" width="12.125" style="755" customWidth="1"/>
    <col min="2567" max="2568" width="15.875" style="755" customWidth="1"/>
    <col min="2569" max="2569" width="12.125" style="755" customWidth="1"/>
    <col min="2570" max="2571" width="15.875" style="755" customWidth="1"/>
    <col min="2572" max="2572" width="25.875" style="755" customWidth="1"/>
    <col min="2573" max="2573" width="7.125" style="755" customWidth="1"/>
    <col min="2574" max="2574" width="21.875" style="755" customWidth="1"/>
    <col min="2575" max="2816" width="9" style="755"/>
    <col min="2817" max="2817" width="9.625" style="755" customWidth="1"/>
    <col min="2818" max="2818" width="27.125" style="755" customWidth="1"/>
    <col min="2819" max="2819" width="1.125" style="755" customWidth="1"/>
    <col min="2820" max="2820" width="26.5" style="755" customWidth="1"/>
    <col min="2821" max="2821" width="7.125" style="755" customWidth="1"/>
    <col min="2822" max="2822" width="12.125" style="755" customWidth="1"/>
    <col min="2823" max="2824" width="15.875" style="755" customWidth="1"/>
    <col min="2825" max="2825" width="12.125" style="755" customWidth="1"/>
    <col min="2826" max="2827" width="15.875" style="755" customWidth="1"/>
    <col min="2828" max="2828" width="25.875" style="755" customWidth="1"/>
    <col min="2829" max="2829" width="7.125" style="755" customWidth="1"/>
    <col min="2830" max="2830" width="21.875" style="755" customWidth="1"/>
    <col min="2831" max="3072" width="9" style="755"/>
    <col min="3073" max="3073" width="9.625" style="755" customWidth="1"/>
    <col min="3074" max="3074" width="27.125" style="755" customWidth="1"/>
    <col min="3075" max="3075" width="1.125" style="755" customWidth="1"/>
    <col min="3076" max="3076" width="26.5" style="755" customWidth="1"/>
    <col min="3077" max="3077" width="7.125" style="755" customWidth="1"/>
    <col min="3078" max="3078" width="12.125" style="755" customWidth="1"/>
    <col min="3079" max="3080" width="15.875" style="755" customWidth="1"/>
    <col min="3081" max="3081" width="12.125" style="755" customWidth="1"/>
    <col min="3082" max="3083" width="15.875" style="755" customWidth="1"/>
    <col min="3084" max="3084" width="25.875" style="755" customWidth="1"/>
    <col min="3085" max="3085" width="7.125" style="755" customWidth="1"/>
    <col min="3086" max="3086" width="21.875" style="755" customWidth="1"/>
    <col min="3087" max="3328" width="9" style="755"/>
    <col min="3329" max="3329" width="9.625" style="755" customWidth="1"/>
    <col min="3330" max="3330" width="27.125" style="755" customWidth="1"/>
    <col min="3331" max="3331" width="1.125" style="755" customWidth="1"/>
    <col min="3332" max="3332" width="26.5" style="755" customWidth="1"/>
    <col min="3333" max="3333" width="7.125" style="755" customWidth="1"/>
    <col min="3334" max="3334" width="12.125" style="755" customWidth="1"/>
    <col min="3335" max="3336" width="15.875" style="755" customWidth="1"/>
    <col min="3337" max="3337" width="12.125" style="755" customWidth="1"/>
    <col min="3338" max="3339" width="15.875" style="755" customWidth="1"/>
    <col min="3340" max="3340" width="25.875" style="755" customWidth="1"/>
    <col min="3341" max="3341" width="7.125" style="755" customWidth="1"/>
    <col min="3342" max="3342" width="21.875" style="755" customWidth="1"/>
    <col min="3343" max="3584" width="9" style="755"/>
    <col min="3585" max="3585" width="9.625" style="755" customWidth="1"/>
    <col min="3586" max="3586" width="27.125" style="755" customWidth="1"/>
    <col min="3587" max="3587" width="1.125" style="755" customWidth="1"/>
    <col min="3588" max="3588" width="26.5" style="755" customWidth="1"/>
    <col min="3589" max="3589" width="7.125" style="755" customWidth="1"/>
    <col min="3590" max="3590" width="12.125" style="755" customWidth="1"/>
    <col min="3591" max="3592" width="15.875" style="755" customWidth="1"/>
    <col min="3593" max="3593" width="12.125" style="755" customWidth="1"/>
    <col min="3594" max="3595" width="15.875" style="755" customWidth="1"/>
    <col min="3596" max="3596" width="25.875" style="755" customWidth="1"/>
    <col min="3597" max="3597" width="7.125" style="755" customWidth="1"/>
    <col min="3598" max="3598" width="21.875" style="755" customWidth="1"/>
    <col min="3599" max="3840" width="9" style="755"/>
    <col min="3841" max="3841" width="9.625" style="755" customWidth="1"/>
    <col min="3842" max="3842" width="27.125" style="755" customWidth="1"/>
    <col min="3843" max="3843" width="1.125" style="755" customWidth="1"/>
    <col min="3844" max="3844" width="26.5" style="755" customWidth="1"/>
    <col min="3845" max="3845" width="7.125" style="755" customWidth="1"/>
    <col min="3846" max="3846" width="12.125" style="755" customWidth="1"/>
    <col min="3847" max="3848" width="15.875" style="755" customWidth="1"/>
    <col min="3849" max="3849" width="12.125" style="755" customWidth="1"/>
    <col min="3850" max="3851" width="15.875" style="755" customWidth="1"/>
    <col min="3852" max="3852" width="25.875" style="755" customWidth="1"/>
    <col min="3853" max="3853" width="7.125" style="755" customWidth="1"/>
    <col min="3854" max="3854" width="21.875" style="755" customWidth="1"/>
    <col min="3855" max="4096" width="9" style="755"/>
    <col min="4097" max="4097" width="9.625" style="755" customWidth="1"/>
    <col min="4098" max="4098" width="27.125" style="755" customWidth="1"/>
    <col min="4099" max="4099" width="1.125" style="755" customWidth="1"/>
    <col min="4100" max="4100" width="26.5" style="755" customWidth="1"/>
    <col min="4101" max="4101" width="7.125" style="755" customWidth="1"/>
    <col min="4102" max="4102" width="12.125" style="755" customWidth="1"/>
    <col min="4103" max="4104" width="15.875" style="755" customWidth="1"/>
    <col min="4105" max="4105" width="12.125" style="755" customWidth="1"/>
    <col min="4106" max="4107" width="15.875" style="755" customWidth="1"/>
    <col min="4108" max="4108" width="25.875" style="755" customWidth="1"/>
    <col min="4109" max="4109" width="7.125" style="755" customWidth="1"/>
    <col min="4110" max="4110" width="21.875" style="755" customWidth="1"/>
    <col min="4111" max="4352" width="9" style="755"/>
    <col min="4353" max="4353" width="9.625" style="755" customWidth="1"/>
    <col min="4354" max="4354" width="27.125" style="755" customWidth="1"/>
    <col min="4355" max="4355" width="1.125" style="755" customWidth="1"/>
    <col min="4356" max="4356" width="26.5" style="755" customWidth="1"/>
    <col min="4357" max="4357" width="7.125" style="755" customWidth="1"/>
    <col min="4358" max="4358" width="12.125" style="755" customWidth="1"/>
    <col min="4359" max="4360" width="15.875" style="755" customWidth="1"/>
    <col min="4361" max="4361" width="12.125" style="755" customWidth="1"/>
    <col min="4362" max="4363" width="15.875" style="755" customWidth="1"/>
    <col min="4364" max="4364" width="25.875" style="755" customWidth="1"/>
    <col min="4365" max="4365" width="7.125" style="755" customWidth="1"/>
    <col min="4366" max="4366" width="21.875" style="755" customWidth="1"/>
    <col min="4367" max="4608" width="9" style="755"/>
    <col min="4609" max="4609" width="9.625" style="755" customWidth="1"/>
    <col min="4610" max="4610" width="27.125" style="755" customWidth="1"/>
    <col min="4611" max="4611" width="1.125" style="755" customWidth="1"/>
    <col min="4612" max="4612" width="26.5" style="755" customWidth="1"/>
    <col min="4613" max="4613" width="7.125" style="755" customWidth="1"/>
    <col min="4614" max="4614" width="12.125" style="755" customWidth="1"/>
    <col min="4615" max="4616" width="15.875" style="755" customWidth="1"/>
    <col min="4617" max="4617" width="12.125" style="755" customWidth="1"/>
    <col min="4618" max="4619" width="15.875" style="755" customWidth="1"/>
    <col min="4620" max="4620" width="25.875" style="755" customWidth="1"/>
    <col min="4621" max="4621" width="7.125" style="755" customWidth="1"/>
    <col min="4622" max="4622" width="21.875" style="755" customWidth="1"/>
    <col min="4623" max="4864" width="9" style="755"/>
    <col min="4865" max="4865" width="9.625" style="755" customWidth="1"/>
    <col min="4866" max="4866" width="27.125" style="755" customWidth="1"/>
    <col min="4867" max="4867" width="1.125" style="755" customWidth="1"/>
    <col min="4868" max="4868" width="26.5" style="755" customWidth="1"/>
    <col min="4869" max="4869" width="7.125" style="755" customWidth="1"/>
    <col min="4870" max="4870" width="12.125" style="755" customWidth="1"/>
    <col min="4871" max="4872" width="15.875" style="755" customWidth="1"/>
    <col min="4873" max="4873" width="12.125" style="755" customWidth="1"/>
    <col min="4874" max="4875" width="15.875" style="755" customWidth="1"/>
    <col min="4876" max="4876" width="25.875" style="755" customWidth="1"/>
    <col min="4877" max="4877" width="7.125" style="755" customWidth="1"/>
    <col min="4878" max="4878" width="21.875" style="755" customWidth="1"/>
    <col min="4879" max="5120" width="9" style="755"/>
    <col min="5121" max="5121" width="9.625" style="755" customWidth="1"/>
    <col min="5122" max="5122" width="27.125" style="755" customWidth="1"/>
    <col min="5123" max="5123" width="1.125" style="755" customWidth="1"/>
    <col min="5124" max="5124" width="26.5" style="755" customWidth="1"/>
    <col min="5125" max="5125" width="7.125" style="755" customWidth="1"/>
    <col min="5126" max="5126" width="12.125" style="755" customWidth="1"/>
    <col min="5127" max="5128" width="15.875" style="755" customWidth="1"/>
    <col min="5129" max="5129" width="12.125" style="755" customWidth="1"/>
    <col min="5130" max="5131" width="15.875" style="755" customWidth="1"/>
    <col min="5132" max="5132" width="25.875" style="755" customWidth="1"/>
    <col min="5133" max="5133" width="7.125" style="755" customWidth="1"/>
    <col min="5134" max="5134" width="21.875" style="755" customWidth="1"/>
    <col min="5135" max="5376" width="9" style="755"/>
    <col min="5377" max="5377" width="9.625" style="755" customWidth="1"/>
    <col min="5378" max="5378" width="27.125" style="755" customWidth="1"/>
    <col min="5379" max="5379" width="1.125" style="755" customWidth="1"/>
    <col min="5380" max="5380" width="26.5" style="755" customWidth="1"/>
    <col min="5381" max="5381" width="7.125" style="755" customWidth="1"/>
    <col min="5382" max="5382" width="12.125" style="755" customWidth="1"/>
    <col min="5383" max="5384" width="15.875" style="755" customWidth="1"/>
    <col min="5385" max="5385" width="12.125" style="755" customWidth="1"/>
    <col min="5386" max="5387" width="15.875" style="755" customWidth="1"/>
    <col min="5388" max="5388" width="25.875" style="755" customWidth="1"/>
    <col min="5389" max="5389" width="7.125" style="755" customWidth="1"/>
    <col min="5390" max="5390" width="21.875" style="755" customWidth="1"/>
    <col min="5391" max="5632" width="9" style="755"/>
    <col min="5633" max="5633" width="9.625" style="755" customWidth="1"/>
    <col min="5634" max="5634" width="27.125" style="755" customWidth="1"/>
    <col min="5635" max="5635" width="1.125" style="755" customWidth="1"/>
    <col min="5636" max="5636" width="26.5" style="755" customWidth="1"/>
    <col min="5637" max="5637" width="7.125" style="755" customWidth="1"/>
    <col min="5638" max="5638" width="12.125" style="755" customWidth="1"/>
    <col min="5639" max="5640" width="15.875" style="755" customWidth="1"/>
    <col min="5641" max="5641" width="12.125" style="755" customWidth="1"/>
    <col min="5642" max="5643" width="15.875" style="755" customWidth="1"/>
    <col min="5644" max="5644" width="25.875" style="755" customWidth="1"/>
    <col min="5645" max="5645" width="7.125" style="755" customWidth="1"/>
    <col min="5646" max="5646" width="21.875" style="755" customWidth="1"/>
    <col min="5647" max="5888" width="9" style="755"/>
    <col min="5889" max="5889" width="9.625" style="755" customWidth="1"/>
    <col min="5890" max="5890" width="27.125" style="755" customWidth="1"/>
    <col min="5891" max="5891" width="1.125" style="755" customWidth="1"/>
    <col min="5892" max="5892" width="26.5" style="755" customWidth="1"/>
    <col min="5893" max="5893" width="7.125" style="755" customWidth="1"/>
    <col min="5894" max="5894" width="12.125" style="755" customWidth="1"/>
    <col min="5895" max="5896" width="15.875" style="755" customWidth="1"/>
    <col min="5897" max="5897" width="12.125" style="755" customWidth="1"/>
    <col min="5898" max="5899" width="15.875" style="755" customWidth="1"/>
    <col min="5900" max="5900" width="25.875" style="755" customWidth="1"/>
    <col min="5901" max="5901" width="7.125" style="755" customWidth="1"/>
    <col min="5902" max="5902" width="21.875" style="755" customWidth="1"/>
    <col min="5903" max="6144" width="9" style="755"/>
    <col min="6145" max="6145" width="9.625" style="755" customWidth="1"/>
    <col min="6146" max="6146" width="27.125" style="755" customWidth="1"/>
    <col min="6147" max="6147" width="1.125" style="755" customWidth="1"/>
    <col min="6148" max="6148" width="26.5" style="755" customWidth="1"/>
    <col min="6149" max="6149" width="7.125" style="755" customWidth="1"/>
    <col min="6150" max="6150" width="12.125" style="755" customWidth="1"/>
    <col min="6151" max="6152" width="15.875" style="755" customWidth="1"/>
    <col min="6153" max="6153" width="12.125" style="755" customWidth="1"/>
    <col min="6154" max="6155" width="15.875" style="755" customWidth="1"/>
    <col min="6156" max="6156" width="25.875" style="755" customWidth="1"/>
    <col min="6157" max="6157" width="7.125" style="755" customWidth="1"/>
    <col min="6158" max="6158" width="21.875" style="755" customWidth="1"/>
    <col min="6159" max="6400" width="9" style="755"/>
    <col min="6401" max="6401" width="9.625" style="755" customWidth="1"/>
    <col min="6402" max="6402" width="27.125" style="755" customWidth="1"/>
    <col min="6403" max="6403" width="1.125" style="755" customWidth="1"/>
    <col min="6404" max="6404" width="26.5" style="755" customWidth="1"/>
    <col min="6405" max="6405" width="7.125" style="755" customWidth="1"/>
    <col min="6406" max="6406" width="12.125" style="755" customWidth="1"/>
    <col min="6407" max="6408" width="15.875" style="755" customWidth="1"/>
    <col min="6409" max="6409" width="12.125" style="755" customWidth="1"/>
    <col min="6410" max="6411" width="15.875" style="755" customWidth="1"/>
    <col min="6412" max="6412" width="25.875" style="755" customWidth="1"/>
    <col min="6413" max="6413" width="7.125" style="755" customWidth="1"/>
    <col min="6414" max="6414" width="21.875" style="755" customWidth="1"/>
    <col min="6415" max="6656" width="9" style="755"/>
    <col min="6657" max="6657" width="9.625" style="755" customWidth="1"/>
    <col min="6658" max="6658" width="27.125" style="755" customWidth="1"/>
    <col min="6659" max="6659" width="1.125" style="755" customWidth="1"/>
    <col min="6660" max="6660" width="26.5" style="755" customWidth="1"/>
    <col min="6661" max="6661" width="7.125" style="755" customWidth="1"/>
    <col min="6662" max="6662" width="12.125" style="755" customWidth="1"/>
    <col min="6663" max="6664" width="15.875" style="755" customWidth="1"/>
    <col min="6665" max="6665" width="12.125" style="755" customWidth="1"/>
    <col min="6666" max="6667" width="15.875" style="755" customWidth="1"/>
    <col min="6668" max="6668" width="25.875" style="755" customWidth="1"/>
    <col min="6669" max="6669" width="7.125" style="755" customWidth="1"/>
    <col min="6670" max="6670" width="21.875" style="755" customWidth="1"/>
    <col min="6671" max="6912" width="9" style="755"/>
    <col min="6913" max="6913" width="9.625" style="755" customWidth="1"/>
    <col min="6914" max="6914" width="27.125" style="755" customWidth="1"/>
    <col min="6915" max="6915" width="1.125" style="755" customWidth="1"/>
    <col min="6916" max="6916" width="26.5" style="755" customWidth="1"/>
    <col min="6917" max="6917" width="7.125" style="755" customWidth="1"/>
    <col min="6918" max="6918" width="12.125" style="755" customWidth="1"/>
    <col min="6919" max="6920" width="15.875" style="755" customWidth="1"/>
    <col min="6921" max="6921" width="12.125" style="755" customWidth="1"/>
    <col min="6922" max="6923" width="15.875" style="755" customWidth="1"/>
    <col min="6924" max="6924" width="25.875" style="755" customWidth="1"/>
    <col min="6925" max="6925" width="7.125" style="755" customWidth="1"/>
    <col min="6926" max="6926" width="21.875" style="755" customWidth="1"/>
    <col min="6927" max="7168" width="9" style="755"/>
    <col min="7169" max="7169" width="9.625" style="755" customWidth="1"/>
    <col min="7170" max="7170" width="27.125" style="755" customWidth="1"/>
    <col min="7171" max="7171" width="1.125" style="755" customWidth="1"/>
    <col min="7172" max="7172" width="26.5" style="755" customWidth="1"/>
    <col min="7173" max="7173" width="7.125" style="755" customWidth="1"/>
    <col min="7174" max="7174" width="12.125" style="755" customWidth="1"/>
    <col min="7175" max="7176" width="15.875" style="755" customWidth="1"/>
    <col min="7177" max="7177" width="12.125" style="755" customWidth="1"/>
    <col min="7178" max="7179" width="15.875" style="755" customWidth="1"/>
    <col min="7180" max="7180" width="25.875" style="755" customWidth="1"/>
    <col min="7181" max="7181" width="7.125" style="755" customWidth="1"/>
    <col min="7182" max="7182" width="21.875" style="755" customWidth="1"/>
    <col min="7183" max="7424" width="9" style="755"/>
    <col min="7425" max="7425" width="9.625" style="755" customWidth="1"/>
    <col min="7426" max="7426" width="27.125" style="755" customWidth="1"/>
    <col min="7427" max="7427" width="1.125" style="755" customWidth="1"/>
    <col min="7428" max="7428" width="26.5" style="755" customWidth="1"/>
    <col min="7429" max="7429" width="7.125" style="755" customWidth="1"/>
    <col min="7430" max="7430" width="12.125" style="755" customWidth="1"/>
    <col min="7431" max="7432" width="15.875" style="755" customWidth="1"/>
    <col min="7433" max="7433" width="12.125" style="755" customWidth="1"/>
    <col min="7434" max="7435" width="15.875" style="755" customWidth="1"/>
    <col min="7436" max="7436" width="25.875" style="755" customWidth="1"/>
    <col min="7437" max="7437" width="7.125" style="755" customWidth="1"/>
    <col min="7438" max="7438" width="21.875" style="755" customWidth="1"/>
    <col min="7439" max="7680" width="9" style="755"/>
    <col min="7681" max="7681" width="9.625" style="755" customWidth="1"/>
    <col min="7682" max="7682" width="27.125" style="755" customWidth="1"/>
    <col min="7683" max="7683" width="1.125" style="755" customWidth="1"/>
    <col min="7684" max="7684" width="26.5" style="755" customWidth="1"/>
    <col min="7685" max="7685" width="7.125" style="755" customWidth="1"/>
    <col min="7686" max="7686" width="12.125" style="755" customWidth="1"/>
    <col min="7687" max="7688" width="15.875" style="755" customWidth="1"/>
    <col min="7689" max="7689" width="12.125" style="755" customWidth="1"/>
    <col min="7690" max="7691" width="15.875" style="755" customWidth="1"/>
    <col min="7692" max="7692" width="25.875" style="755" customWidth="1"/>
    <col min="7693" max="7693" width="7.125" style="755" customWidth="1"/>
    <col min="7694" max="7694" width="21.875" style="755" customWidth="1"/>
    <col min="7695" max="7936" width="9" style="755"/>
    <col min="7937" max="7937" width="9.625" style="755" customWidth="1"/>
    <col min="7938" max="7938" width="27.125" style="755" customWidth="1"/>
    <col min="7939" max="7939" width="1.125" style="755" customWidth="1"/>
    <col min="7940" max="7940" width="26.5" style="755" customWidth="1"/>
    <col min="7941" max="7941" width="7.125" style="755" customWidth="1"/>
    <col min="7942" max="7942" width="12.125" style="755" customWidth="1"/>
    <col min="7943" max="7944" width="15.875" style="755" customWidth="1"/>
    <col min="7945" max="7945" width="12.125" style="755" customWidth="1"/>
    <col min="7946" max="7947" width="15.875" style="755" customWidth="1"/>
    <col min="7948" max="7948" width="25.875" style="755" customWidth="1"/>
    <col min="7949" max="7949" width="7.125" style="755" customWidth="1"/>
    <col min="7950" max="7950" width="21.875" style="755" customWidth="1"/>
    <col min="7951" max="8192" width="9" style="755"/>
    <col min="8193" max="8193" width="9.625" style="755" customWidth="1"/>
    <col min="8194" max="8194" width="27.125" style="755" customWidth="1"/>
    <col min="8195" max="8195" width="1.125" style="755" customWidth="1"/>
    <col min="8196" max="8196" width="26.5" style="755" customWidth="1"/>
    <col min="8197" max="8197" width="7.125" style="755" customWidth="1"/>
    <col min="8198" max="8198" width="12.125" style="755" customWidth="1"/>
    <col min="8199" max="8200" width="15.875" style="755" customWidth="1"/>
    <col min="8201" max="8201" width="12.125" style="755" customWidth="1"/>
    <col min="8202" max="8203" width="15.875" style="755" customWidth="1"/>
    <col min="8204" max="8204" width="25.875" style="755" customWidth="1"/>
    <col min="8205" max="8205" width="7.125" style="755" customWidth="1"/>
    <col min="8206" max="8206" width="21.875" style="755" customWidth="1"/>
    <col min="8207" max="8448" width="9" style="755"/>
    <col min="8449" max="8449" width="9.625" style="755" customWidth="1"/>
    <col min="8450" max="8450" width="27.125" style="755" customWidth="1"/>
    <col min="8451" max="8451" width="1.125" style="755" customWidth="1"/>
    <col min="8452" max="8452" width="26.5" style="755" customWidth="1"/>
    <col min="8453" max="8453" width="7.125" style="755" customWidth="1"/>
    <col min="8454" max="8454" width="12.125" style="755" customWidth="1"/>
    <col min="8455" max="8456" width="15.875" style="755" customWidth="1"/>
    <col min="8457" max="8457" width="12.125" style="755" customWidth="1"/>
    <col min="8458" max="8459" width="15.875" style="755" customWidth="1"/>
    <col min="8460" max="8460" width="25.875" style="755" customWidth="1"/>
    <col min="8461" max="8461" width="7.125" style="755" customWidth="1"/>
    <col min="8462" max="8462" width="21.875" style="755" customWidth="1"/>
    <col min="8463" max="8704" width="9" style="755"/>
    <col min="8705" max="8705" width="9.625" style="755" customWidth="1"/>
    <col min="8706" max="8706" width="27.125" style="755" customWidth="1"/>
    <col min="8707" max="8707" width="1.125" style="755" customWidth="1"/>
    <col min="8708" max="8708" width="26.5" style="755" customWidth="1"/>
    <col min="8709" max="8709" width="7.125" style="755" customWidth="1"/>
    <col min="8710" max="8710" width="12.125" style="755" customWidth="1"/>
    <col min="8711" max="8712" width="15.875" style="755" customWidth="1"/>
    <col min="8713" max="8713" width="12.125" style="755" customWidth="1"/>
    <col min="8714" max="8715" width="15.875" style="755" customWidth="1"/>
    <col min="8716" max="8716" width="25.875" style="755" customWidth="1"/>
    <col min="8717" max="8717" width="7.125" style="755" customWidth="1"/>
    <col min="8718" max="8718" width="21.875" style="755" customWidth="1"/>
    <col min="8719" max="8960" width="9" style="755"/>
    <col min="8961" max="8961" width="9.625" style="755" customWidth="1"/>
    <col min="8962" max="8962" width="27.125" style="755" customWidth="1"/>
    <col min="8963" max="8963" width="1.125" style="755" customWidth="1"/>
    <col min="8964" max="8964" width="26.5" style="755" customWidth="1"/>
    <col min="8965" max="8965" width="7.125" style="755" customWidth="1"/>
    <col min="8966" max="8966" width="12.125" style="755" customWidth="1"/>
    <col min="8967" max="8968" width="15.875" style="755" customWidth="1"/>
    <col min="8969" max="8969" width="12.125" style="755" customWidth="1"/>
    <col min="8970" max="8971" width="15.875" style="755" customWidth="1"/>
    <col min="8972" max="8972" width="25.875" style="755" customWidth="1"/>
    <col min="8973" max="8973" width="7.125" style="755" customWidth="1"/>
    <col min="8974" max="8974" width="21.875" style="755" customWidth="1"/>
    <col min="8975" max="9216" width="9" style="755"/>
    <col min="9217" max="9217" width="9.625" style="755" customWidth="1"/>
    <col min="9218" max="9218" width="27.125" style="755" customWidth="1"/>
    <col min="9219" max="9219" width="1.125" style="755" customWidth="1"/>
    <col min="9220" max="9220" width="26.5" style="755" customWidth="1"/>
    <col min="9221" max="9221" width="7.125" style="755" customWidth="1"/>
    <col min="9222" max="9222" width="12.125" style="755" customWidth="1"/>
    <col min="9223" max="9224" width="15.875" style="755" customWidth="1"/>
    <col min="9225" max="9225" width="12.125" style="755" customWidth="1"/>
    <col min="9226" max="9227" width="15.875" style="755" customWidth="1"/>
    <col min="9228" max="9228" width="25.875" style="755" customWidth="1"/>
    <col min="9229" max="9229" width="7.125" style="755" customWidth="1"/>
    <col min="9230" max="9230" width="21.875" style="755" customWidth="1"/>
    <col min="9231" max="9472" width="9" style="755"/>
    <col min="9473" max="9473" width="9.625" style="755" customWidth="1"/>
    <col min="9474" max="9474" width="27.125" style="755" customWidth="1"/>
    <col min="9475" max="9475" width="1.125" style="755" customWidth="1"/>
    <col min="9476" max="9476" width="26.5" style="755" customWidth="1"/>
    <col min="9477" max="9477" width="7.125" style="755" customWidth="1"/>
    <col min="9478" max="9478" width="12.125" style="755" customWidth="1"/>
    <col min="9479" max="9480" width="15.875" style="755" customWidth="1"/>
    <col min="9481" max="9481" width="12.125" style="755" customWidth="1"/>
    <col min="9482" max="9483" width="15.875" style="755" customWidth="1"/>
    <col min="9484" max="9484" width="25.875" style="755" customWidth="1"/>
    <col min="9485" max="9485" width="7.125" style="755" customWidth="1"/>
    <col min="9486" max="9486" width="21.875" style="755" customWidth="1"/>
    <col min="9487" max="9728" width="9" style="755"/>
    <col min="9729" max="9729" width="9.625" style="755" customWidth="1"/>
    <col min="9730" max="9730" width="27.125" style="755" customWidth="1"/>
    <col min="9731" max="9731" width="1.125" style="755" customWidth="1"/>
    <col min="9732" max="9732" width="26.5" style="755" customWidth="1"/>
    <col min="9733" max="9733" width="7.125" style="755" customWidth="1"/>
    <col min="9734" max="9734" width="12.125" style="755" customWidth="1"/>
    <col min="9735" max="9736" width="15.875" style="755" customWidth="1"/>
    <col min="9737" max="9737" width="12.125" style="755" customWidth="1"/>
    <col min="9738" max="9739" width="15.875" style="755" customWidth="1"/>
    <col min="9740" max="9740" width="25.875" style="755" customWidth="1"/>
    <col min="9741" max="9741" width="7.125" style="755" customWidth="1"/>
    <col min="9742" max="9742" width="21.875" style="755" customWidth="1"/>
    <col min="9743" max="9984" width="9" style="755"/>
    <col min="9985" max="9985" width="9.625" style="755" customWidth="1"/>
    <col min="9986" max="9986" width="27.125" style="755" customWidth="1"/>
    <col min="9987" max="9987" width="1.125" style="755" customWidth="1"/>
    <col min="9988" max="9988" width="26.5" style="755" customWidth="1"/>
    <col min="9989" max="9989" width="7.125" style="755" customWidth="1"/>
    <col min="9990" max="9990" width="12.125" style="755" customWidth="1"/>
    <col min="9991" max="9992" width="15.875" style="755" customWidth="1"/>
    <col min="9993" max="9993" width="12.125" style="755" customWidth="1"/>
    <col min="9994" max="9995" width="15.875" style="755" customWidth="1"/>
    <col min="9996" max="9996" width="25.875" style="755" customWidth="1"/>
    <col min="9997" max="9997" width="7.125" style="755" customWidth="1"/>
    <col min="9998" max="9998" width="21.875" style="755" customWidth="1"/>
    <col min="9999" max="10240" width="9" style="755"/>
    <col min="10241" max="10241" width="9.625" style="755" customWidth="1"/>
    <col min="10242" max="10242" width="27.125" style="755" customWidth="1"/>
    <col min="10243" max="10243" width="1.125" style="755" customWidth="1"/>
    <col min="10244" max="10244" width="26.5" style="755" customWidth="1"/>
    <col min="10245" max="10245" width="7.125" style="755" customWidth="1"/>
    <col min="10246" max="10246" width="12.125" style="755" customWidth="1"/>
    <col min="10247" max="10248" width="15.875" style="755" customWidth="1"/>
    <col min="10249" max="10249" width="12.125" style="755" customWidth="1"/>
    <col min="10250" max="10251" width="15.875" style="755" customWidth="1"/>
    <col min="10252" max="10252" width="25.875" style="755" customWidth="1"/>
    <col min="10253" max="10253" width="7.125" style="755" customWidth="1"/>
    <col min="10254" max="10254" width="21.875" style="755" customWidth="1"/>
    <col min="10255" max="10496" width="9" style="755"/>
    <col min="10497" max="10497" width="9.625" style="755" customWidth="1"/>
    <col min="10498" max="10498" width="27.125" style="755" customWidth="1"/>
    <col min="10499" max="10499" width="1.125" style="755" customWidth="1"/>
    <col min="10500" max="10500" width="26.5" style="755" customWidth="1"/>
    <col min="10501" max="10501" width="7.125" style="755" customWidth="1"/>
    <col min="10502" max="10502" width="12.125" style="755" customWidth="1"/>
    <col min="10503" max="10504" width="15.875" style="755" customWidth="1"/>
    <col min="10505" max="10505" width="12.125" style="755" customWidth="1"/>
    <col min="10506" max="10507" width="15.875" style="755" customWidth="1"/>
    <col min="10508" max="10508" width="25.875" style="755" customWidth="1"/>
    <col min="10509" max="10509" width="7.125" style="755" customWidth="1"/>
    <col min="10510" max="10510" width="21.875" style="755" customWidth="1"/>
    <col min="10511" max="10752" width="9" style="755"/>
    <col min="10753" max="10753" width="9.625" style="755" customWidth="1"/>
    <col min="10754" max="10754" width="27.125" style="755" customWidth="1"/>
    <col min="10755" max="10755" width="1.125" style="755" customWidth="1"/>
    <col min="10756" max="10756" width="26.5" style="755" customWidth="1"/>
    <col min="10757" max="10757" width="7.125" style="755" customWidth="1"/>
    <col min="10758" max="10758" width="12.125" style="755" customWidth="1"/>
    <col min="10759" max="10760" width="15.875" style="755" customWidth="1"/>
    <col min="10761" max="10761" width="12.125" style="755" customWidth="1"/>
    <col min="10762" max="10763" width="15.875" style="755" customWidth="1"/>
    <col min="10764" max="10764" width="25.875" style="755" customWidth="1"/>
    <col min="10765" max="10765" width="7.125" style="755" customWidth="1"/>
    <col min="10766" max="10766" width="21.875" style="755" customWidth="1"/>
    <col min="10767" max="11008" width="9" style="755"/>
    <col min="11009" max="11009" width="9.625" style="755" customWidth="1"/>
    <col min="11010" max="11010" width="27.125" style="755" customWidth="1"/>
    <col min="11011" max="11011" width="1.125" style="755" customWidth="1"/>
    <col min="11012" max="11012" width="26.5" style="755" customWidth="1"/>
    <col min="11013" max="11013" width="7.125" style="755" customWidth="1"/>
    <col min="11014" max="11014" width="12.125" style="755" customWidth="1"/>
    <col min="11015" max="11016" width="15.875" style="755" customWidth="1"/>
    <col min="11017" max="11017" width="12.125" style="755" customWidth="1"/>
    <col min="11018" max="11019" width="15.875" style="755" customWidth="1"/>
    <col min="11020" max="11020" width="25.875" style="755" customWidth="1"/>
    <col min="11021" max="11021" width="7.125" style="755" customWidth="1"/>
    <col min="11022" max="11022" width="21.875" style="755" customWidth="1"/>
    <col min="11023" max="11264" width="9" style="755"/>
    <col min="11265" max="11265" width="9.625" style="755" customWidth="1"/>
    <col min="11266" max="11266" width="27.125" style="755" customWidth="1"/>
    <col min="11267" max="11267" width="1.125" style="755" customWidth="1"/>
    <col min="11268" max="11268" width="26.5" style="755" customWidth="1"/>
    <col min="11269" max="11269" width="7.125" style="755" customWidth="1"/>
    <col min="11270" max="11270" width="12.125" style="755" customWidth="1"/>
    <col min="11271" max="11272" width="15.875" style="755" customWidth="1"/>
    <col min="11273" max="11273" width="12.125" style="755" customWidth="1"/>
    <col min="11274" max="11275" width="15.875" style="755" customWidth="1"/>
    <col min="11276" max="11276" width="25.875" style="755" customWidth="1"/>
    <col min="11277" max="11277" width="7.125" style="755" customWidth="1"/>
    <col min="11278" max="11278" width="21.875" style="755" customWidth="1"/>
    <col min="11279" max="11520" width="9" style="755"/>
    <col min="11521" max="11521" width="9.625" style="755" customWidth="1"/>
    <col min="11522" max="11522" width="27.125" style="755" customWidth="1"/>
    <col min="11523" max="11523" width="1.125" style="755" customWidth="1"/>
    <col min="11524" max="11524" width="26.5" style="755" customWidth="1"/>
    <col min="11525" max="11525" width="7.125" style="755" customWidth="1"/>
    <col min="11526" max="11526" width="12.125" style="755" customWidth="1"/>
    <col min="11527" max="11528" width="15.875" style="755" customWidth="1"/>
    <col min="11529" max="11529" width="12.125" style="755" customWidth="1"/>
    <col min="11530" max="11531" width="15.875" style="755" customWidth="1"/>
    <col min="11532" max="11532" width="25.875" style="755" customWidth="1"/>
    <col min="11533" max="11533" width="7.125" style="755" customWidth="1"/>
    <col min="11534" max="11534" width="21.875" style="755" customWidth="1"/>
    <col min="11535" max="11776" width="9" style="755"/>
    <col min="11777" max="11777" width="9.625" style="755" customWidth="1"/>
    <col min="11778" max="11778" width="27.125" style="755" customWidth="1"/>
    <col min="11779" max="11779" width="1.125" style="755" customWidth="1"/>
    <col min="11780" max="11780" width="26.5" style="755" customWidth="1"/>
    <col min="11781" max="11781" width="7.125" style="755" customWidth="1"/>
    <col min="11782" max="11782" width="12.125" style="755" customWidth="1"/>
    <col min="11783" max="11784" width="15.875" style="755" customWidth="1"/>
    <col min="11785" max="11785" width="12.125" style="755" customWidth="1"/>
    <col min="11786" max="11787" width="15.875" style="755" customWidth="1"/>
    <col min="11788" max="11788" width="25.875" style="755" customWidth="1"/>
    <col min="11789" max="11789" width="7.125" style="755" customWidth="1"/>
    <col min="11790" max="11790" width="21.875" style="755" customWidth="1"/>
    <col min="11791" max="12032" width="9" style="755"/>
    <col min="12033" max="12033" width="9.625" style="755" customWidth="1"/>
    <col min="12034" max="12034" width="27.125" style="755" customWidth="1"/>
    <col min="12035" max="12035" width="1.125" style="755" customWidth="1"/>
    <col min="12036" max="12036" width="26.5" style="755" customWidth="1"/>
    <col min="12037" max="12037" width="7.125" style="755" customWidth="1"/>
    <col min="12038" max="12038" width="12.125" style="755" customWidth="1"/>
    <col min="12039" max="12040" width="15.875" style="755" customWidth="1"/>
    <col min="12041" max="12041" width="12.125" style="755" customWidth="1"/>
    <col min="12042" max="12043" width="15.875" style="755" customWidth="1"/>
    <col min="12044" max="12044" width="25.875" style="755" customWidth="1"/>
    <col min="12045" max="12045" width="7.125" style="755" customWidth="1"/>
    <col min="12046" max="12046" width="21.875" style="755" customWidth="1"/>
    <col min="12047" max="12288" width="9" style="755"/>
    <col min="12289" max="12289" width="9.625" style="755" customWidth="1"/>
    <col min="12290" max="12290" width="27.125" style="755" customWidth="1"/>
    <col min="12291" max="12291" width="1.125" style="755" customWidth="1"/>
    <col min="12292" max="12292" width="26.5" style="755" customWidth="1"/>
    <col min="12293" max="12293" width="7.125" style="755" customWidth="1"/>
    <col min="12294" max="12294" width="12.125" style="755" customWidth="1"/>
    <col min="12295" max="12296" width="15.875" style="755" customWidth="1"/>
    <col min="12297" max="12297" width="12.125" style="755" customWidth="1"/>
    <col min="12298" max="12299" width="15.875" style="755" customWidth="1"/>
    <col min="12300" max="12300" width="25.875" style="755" customWidth="1"/>
    <col min="12301" max="12301" width="7.125" style="755" customWidth="1"/>
    <col min="12302" max="12302" width="21.875" style="755" customWidth="1"/>
    <col min="12303" max="12544" width="9" style="755"/>
    <col min="12545" max="12545" width="9.625" style="755" customWidth="1"/>
    <col min="12546" max="12546" width="27.125" style="755" customWidth="1"/>
    <col min="12547" max="12547" width="1.125" style="755" customWidth="1"/>
    <col min="12548" max="12548" width="26.5" style="755" customWidth="1"/>
    <col min="12549" max="12549" width="7.125" style="755" customWidth="1"/>
    <col min="12550" max="12550" width="12.125" style="755" customWidth="1"/>
    <col min="12551" max="12552" width="15.875" style="755" customWidth="1"/>
    <col min="12553" max="12553" width="12.125" style="755" customWidth="1"/>
    <col min="12554" max="12555" width="15.875" style="755" customWidth="1"/>
    <col min="12556" max="12556" width="25.875" style="755" customWidth="1"/>
    <col min="12557" max="12557" width="7.125" style="755" customWidth="1"/>
    <col min="12558" max="12558" width="21.875" style="755" customWidth="1"/>
    <col min="12559" max="12800" width="9" style="755"/>
    <col min="12801" max="12801" width="9.625" style="755" customWidth="1"/>
    <col min="12802" max="12802" width="27.125" style="755" customWidth="1"/>
    <col min="12803" max="12803" width="1.125" style="755" customWidth="1"/>
    <col min="12804" max="12804" width="26.5" style="755" customWidth="1"/>
    <col min="12805" max="12805" width="7.125" style="755" customWidth="1"/>
    <col min="12806" max="12806" width="12.125" style="755" customWidth="1"/>
    <col min="12807" max="12808" width="15.875" style="755" customWidth="1"/>
    <col min="12809" max="12809" width="12.125" style="755" customWidth="1"/>
    <col min="12810" max="12811" width="15.875" style="755" customWidth="1"/>
    <col min="12812" max="12812" width="25.875" style="755" customWidth="1"/>
    <col min="12813" max="12813" width="7.125" style="755" customWidth="1"/>
    <col min="12814" max="12814" width="21.875" style="755" customWidth="1"/>
    <col min="12815" max="13056" width="9" style="755"/>
    <col min="13057" max="13057" width="9.625" style="755" customWidth="1"/>
    <col min="13058" max="13058" width="27.125" style="755" customWidth="1"/>
    <col min="13059" max="13059" width="1.125" style="755" customWidth="1"/>
    <col min="13060" max="13060" width="26.5" style="755" customWidth="1"/>
    <col min="13061" max="13061" width="7.125" style="755" customWidth="1"/>
    <col min="13062" max="13062" width="12.125" style="755" customWidth="1"/>
    <col min="13063" max="13064" width="15.875" style="755" customWidth="1"/>
    <col min="13065" max="13065" width="12.125" style="755" customWidth="1"/>
    <col min="13066" max="13067" width="15.875" style="755" customWidth="1"/>
    <col min="13068" max="13068" width="25.875" style="755" customWidth="1"/>
    <col min="13069" max="13069" width="7.125" style="755" customWidth="1"/>
    <col min="13070" max="13070" width="21.875" style="755" customWidth="1"/>
    <col min="13071" max="13312" width="9" style="755"/>
    <col min="13313" max="13313" width="9.625" style="755" customWidth="1"/>
    <col min="13314" max="13314" width="27.125" style="755" customWidth="1"/>
    <col min="13315" max="13315" width="1.125" style="755" customWidth="1"/>
    <col min="13316" max="13316" width="26.5" style="755" customWidth="1"/>
    <col min="13317" max="13317" width="7.125" style="755" customWidth="1"/>
    <col min="13318" max="13318" width="12.125" style="755" customWidth="1"/>
    <col min="13319" max="13320" width="15.875" style="755" customWidth="1"/>
    <col min="13321" max="13321" width="12.125" style="755" customWidth="1"/>
    <col min="13322" max="13323" width="15.875" style="755" customWidth="1"/>
    <col min="13324" max="13324" width="25.875" style="755" customWidth="1"/>
    <col min="13325" max="13325" width="7.125" style="755" customWidth="1"/>
    <col min="13326" max="13326" width="21.875" style="755" customWidth="1"/>
    <col min="13327" max="13568" width="9" style="755"/>
    <col min="13569" max="13569" width="9.625" style="755" customWidth="1"/>
    <col min="13570" max="13570" width="27.125" style="755" customWidth="1"/>
    <col min="13571" max="13571" width="1.125" style="755" customWidth="1"/>
    <col min="13572" max="13572" width="26.5" style="755" customWidth="1"/>
    <col min="13573" max="13573" width="7.125" style="755" customWidth="1"/>
    <col min="13574" max="13574" width="12.125" style="755" customWidth="1"/>
    <col min="13575" max="13576" width="15.875" style="755" customWidth="1"/>
    <col min="13577" max="13577" width="12.125" style="755" customWidth="1"/>
    <col min="13578" max="13579" width="15.875" style="755" customWidth="1"/>
    <col min="13580" max="13580" width="25.875" style="755" customWidth="1"/>
    <col min="13581" max="13581" width="7.125" style="755" customWidth="1"/>
    <col min="13582" max="13582" width="21.875" style="755" customWidth="1"/>
    <col min="13583" max="13824" width="9" style="755"/>
    <col min="13825" max="13825" width="9.625" style="755" customWidth="1"/>
    <col min="13826" max="13826" width="27.125" style="755" customWidth="1"/>
    <col min="13827" max="13827" width="1.125" style="755" customWidth="1"/>
    <col min="13828" max="13828" width="26.5" style="755" customWidth="1"/>
    <col min="13829" max="13829" width="7.125" style="755" customWidth="1"/>
    <col min="13830" max="13830" width="12.125" style="755" customWidth="1"/>
    <col min="13831" max="13832" width="15.875" style="755" customWidth="1"/>
    <col min="13833" max="13833" width="12.125" style="755" customWidth="1"/>
    <col min="13834" max="13835" width="15.875" style="755" customWidth="1"/>
    <col min="13836" max="13836" width="25.875" style="755" customWidth="1"/>
    <col min="13837" max="13837" width="7.125" style="755" customWidth="1"/>
    <col min="13838" max="13838" width="21.875" style="755" customWidth="1"/>
    <col min="13839" max="14080" width="9" style="755"/>
    <col min="14081" max="14081" width="9.625" style="755" customWidth="1"/>
    <col min="14082" max="14082" width="27.125" style="755" customWidth="1"/>
    <col min="14083" max="14083" width="1.125" style="755" customWidth="1"/>
    <col min="14084" max="14084" width="26.5" style="755" customWidth="1"/>
    <col min="14085" max="14085" width="7.125" style="755" customWidth="1"/>
    <col min="14086" max="14086" width="12.125" style="755" customWidth="1"/>
    <col min="14087" max="14088" width="15.875" style="755" customWidth="1"/>
    <col min="14089" max="14089" width="12.125" style="755" customWidth="1"/>
    <col min="14090" max="14091" width="15.875" style="755" customWidth="1"/>
    <col min="14092" max="14092" width="25.875" style="755" customWidth="1"/>
    <col min="14093" max="14093" width="7.125" style="755" customWidth="1"/>
    <col min="14094" max="14094" width="21.875" style="755" customWidth="1"/>
    <col min="14095" max="14336" width="9" style="755"/>
    <col min="14337" max="14337" width="9.625" style="755" customWidth="1"/>
    <col min="14338" max="14338" width="27.125" style="755" customWidth="1"/>
    <col min="14339" max="14339" width="1.125" style="755" customWidth="1"/>
    <col min="14340" max="14340" width="26.5" style="755" customWidth="1"/>
    <col min="14341" max="14341" width="7.125" style="755" customWidth="1"/>
    <col min="14342" max="14342" width="12.125" style="755" customWidth="1"/>
    <col min="14343" max="14344" width="15.875" style="755" customWidth="1"/>
    <col min="14345" max="14345" width="12.125" style="755" customWidth="1"/>
    <col min="14346" max="14347" width="15.875" style="755" customWidth="1"/>
    <col min="14348" max="14348" width="25.875" style="755" customWidth="1"/>
    <col min="14349" max="14349" width="7.125" style="755" customWidth="1"/>
    <col min="14350" max="14350" width="21.875" style="755" customWidth="1"/>
    <col min="14351" max="14592" width="9" style="755"/>
    <col min="14593" max="14593" width="9.625" style="755" customWidth="1"/>
    <col min="14594" max="14594" width="27.125" style="755" customWidth="1"/>
    <col min="14595" max="14595" width="1.125" style="755" customWidth="1"/>
    <col min="14596" max="14596" width="26.5" style="755" customWidth="1"/>
    <col min="14597" max="14597" width="7.125" style="755" customWidth="1"/>
    <col min="14598" max="14598" width="12.125" style="755" customWidth="1"/>
    <col min="14599" max="14600" width="15.875" style="755" customWidth="1"/>
    <col min="14601" max="14601" width="12.125" style="755" customWidth="1"/>
    <col min="14602" max="14603" width="15.875" style="755" customWidth="1"/>
    <col min="14604" max="14604" width="25.875" style="755" customWidth="1"/>
    <col min="14605" max="14605" width="7.125" style="755" customWidth="1"/>
    <col min="14606" max="14606" width="21.875" style="755" customWidth="1"/>
    <col min="14607" max="14848" width="9" style="755"/>
    <col min="14849" max="14849" width="9.625" style="755" customWidth="1"/>
    <col min="14850" max="14850" width="27.125" style="755" customWidth="1"/>
    <col min="14851" max="14851" width="1.125" style="755" customWidth="1"/>
    <col min="14852" max="14852" width="26.5" style="755" customWidth="1"/>
    <col min="14853" max="14853" width="7.125" style="755" customWidth="1"/>
    <col min="14854" max="14854" width="12.125" style="755" customWidth="1"/>
    <col min="14855" max="14856" width="15.875" style="755" customWidth="1"/>
    <col min="14857" max="14857" width="12.125" style="755" customWidth="1"/>
    <col min="14858" max="14859" width="15.875" style="755" customWidth="1"/>
    <col min="14860" max="14860" width="25.875" style="755" customWidth="1"/>
    <col min="14861" max="14861" width="7.125" style="755" customWidth="1"/>
    <col min="14862" max="14862" width="21.875" style="755" customWidth="1"/>
    <col min="14863" max="15104" width="9" style="755"/>
    <col min="15105" max="15105" width="9.625" style="755" customWidth="1"/>
    <col min="15106" max="15106" width="27.125" style="755" customWidth="1"/>
    <col min="15107" max="15107" width="1.125" style="755" customWidth="1"/>
    <col min="15108" max="15108" width="26.5" style="755" customWidth="1"/>
    <col min="15109" max="15109" width="7.125" style="755" customWidth="1"/>
    <col min="15110" max="15110" width="12.125" style="755" customWidth="1"/>
    <col min="15111" max="15112" width="15.875" style="755" customWidth="1"/>
    <col min="15113" max="15113" width="12.125" style="755" customWidth="1"/>
    <col min="15114" max="15115" width="15.875" style="755" customWidth="1"/>
    <col min="15116" max="15116" width="25.875" style="755" customWidth="1"/>
    <col min="15117" max="15117" width="7.125" style="755" customWidth="1"/>
    <col min="15118" max="15118" width="21.875" style="755" customWidth="1"/>
    <col min="15119" max="15360" width="9" style="755"/>
    <col min="15361" max="15361" width="9.625" style="755" customWidth="1"/>
    <col min="15362" max="15362" width="27.125" style="755" customWidth="1"/>
    <col min="15363" max="15363" width="1.125" style="755" customWidth="1"/>
    <col min="15364" max="15364" width="26.5" style="755" customWidth="1"/>
    <col min="15365" max="15365" width="7.125" style="755" customWidth="1"/>
    <col min="15366" max="15366" width="12.125" style="755" customWidth="1"/>
    <col min="15367" max="15368" width="15.875" style="755" customWidth="1"/>
    <col min="15369" max="15369" width="12.125" style="755" customWidth="1"/>
    <col min="15370" max="15371" width="15.875" style="755" customWidth="1"/>
    <col min="15372" max="15372" width="25.875" style="755" customWidth="1"/>
    <col min="15373" max="15373" width="7.125" style="755" customWidth="1"/>
    <col min="15374" max="15374" width="21.875" style="755" customWidth="1"/>
    <col min="15375" max="15616" width="9" style="755"/>
    <col min="15617" max="15617" width="9.625" style="755" customWidth="1"/>
    <col min="15618" max="15618" width="27.125" style="755" customWidth="1"/>
    <col min="15619" max="15619" width="1.125" style="755" customWidth="1"/>
    <col min="15620" max="15620" width="26.5" style="755" customWidth="1"/>
    <col min="15621" max="15621" width="7.125" style="755" customWidth="1"/>
    <col min="15622" max="15622" width="12.125" style="755" customWidth="1"/>
    <col min="15623" max="15624" width="15.875" style="755" customWidth="1"/>
    <col min="15625" max="15625" width="12.125" style="755" customWidth="1"/>
    <col min="15626" max="15627" width="15.875" style="755" customWidth="1"/>
    <col min="15628" max="15628" width="25.875" style="755" customWidth="1"/>
    <col min="15629" max="15629" width="7.125" style="755" customWidth="1"/>
    <col min="15630" max="15630" width="21.875" style="755" customWidth="1"/>
    <col min="15631" max="15872" width="9" style="755"/>
    <col min="15873" max="15873" width="9.625" style="755" customWidth="1"/>
    <col min="15874" max="15874" width="27.125" style="755" customWidth="1"/>
    <col min="15875" max="15875" width="1.125" style="755" customWidth="1"/>
    <col min="15876" max="15876" width="26.5" style="755" customWidth="1"/>
    <col min="15877" max="15877" width="7.125" style="755" customWidth="1"/>
    <col min="15878" max="15878" width="12.125" style="755" customWidth="1"/>
    <col min="15879" max="15880" width="15.875" style="755" customWidth="1"/>
    <col min="15881" max="15881" width="12.125" style="755" customWidth="1"/>
    <col min="15882" max="15883" width="15.875" style="755" customWidth="1"/>
    <col min="15884" max="15884" width="25.875" style="755" customWidth="1"/>
    <col min="15885" max="15885" width="7.125" style="755" customWidth="1"/>
    <col min="15886" max="15886" width="21.875" style="755" customWidth="1"/>
    <col min="15887" max="16128" width="9" style="755"/>
    <col min="16129" max="16129" width="9.625" style="755" customWidth="1"/>
    <col min="16130" max="16130" width="27.125" style="755" customWidth="1"/>
    <col min="16131" max="16131" width="1.125" style="755" customWidth="1"/>
    <col min="16132" max="16132" width="26.5" style="755" customWidth="1"/>
    <col min="16133" max="16133" width="7.125" style="755" customWidth="1"/>
    <col min="16134" max="16134" width="12.125" style="755" customWidth="1"/>
    <col min="16135" max="16136" width="15.875" style="755" customWidth="1"/>
    <col min="16137" max="16137" width="12.125" style="755" customWidth="1"/>
    <col min="16138" max="16139" width="15.875" style="755" customWidth="1"/>
    <col min="16140" max="16140" width="25.875" style="755" customWidth="1"/>
    <col min="16141" max="16141" width="7.125" style="755" customWidth="1"/>
    <col min="16142" max="16142" width="21.875" style="755" customWidth="1"/>
    <col min="16143" max="16384" width="9" style="755"/>
  </cols>
  <sheetData>
    <row r="1" spans="1:13" ht="20.100000000000001" customHeight="1"/>
    <row r="2" spans="1:13" ht="27" customHeight="1">
      <c r="A2" s="825"/>
      <c r="B2" s="817"/>
      <c r="C2" s="817"/>
      <c r="D2" s="1398" t="s">
        <v>2085</v>
      </c>
      <c r="E2" s="1398"/>
      <c r="F2" s="1398"/>
      <c r="G2" s="1398"/>
      <c r="H2" s="1398"/>
      <c r="I2" s="1398"/>
      <c r="J2" s="1399" t="s">
        <v>1231</v>
      </c>
      <c r="K2" s="1399"/>
      <c r="L2" s="817"/>
      <c r="M2" s="817"/>
    </row>
    <row r="3" spans="1:13" ht="15" customHeight="1"/>
    <row r="4" spans="1:13" ht="18" customHeight="1">
      <c r="A4" s="1450" t="s">
        <v>1241</v>
      </c>
      <c r="B4" s="1451"/>
    </row>
    <row r="5" spans="1:13" ht="18" customHeight="1" thickBot="1">
      <c r="L5" s="1452"/>
      <c r="M5" s="1452"/>
    </row>
    <row r="6" spans="1:13" ht="18" customHeight="1" thickTop="1">
      <c r="A6" s="1383" t="s">
        <v>1242</v>
      </c>
      <c r="B6" s="1453" t="s">
        <v>1213</v>
      </c>
      <c r="C6" s="1364" t="s">
        <v>1243</v>
      </c>
      <c r="D6" s="1366"/>
      <c r="E6" s="1387" t="s">
        <v>1</v>
      </c>
      <c r="F6" s="1389" t="s">
        <v>1215</v>
      </c>
      <c r="G6" s="1390"/>
      <c r="H6" s="1391"/>
      <c r="I6" s="1364" t="s">
        <v>1216</v>
      </c>
      <c r="J6" s="1365"/>
      <c r="K6" s="1366"/>
      <c r="L6" s="1387" t="s">
        <v>1217</v>
      </c>
      <c r="M6" s="1445" t="s">
        <v>1244</v>
      </c>
    </row>
    <row r="7" spans="1:13" ht="18" customHeight="1">
      <c r="A7" s="1384"/>
      <c r="B7" s="1454"/>
      <c r="C7" s="1367"/>
      <c r="D7" s="1369"/>
      <c r="E7" s="1388"/>
      <c r="F7" s="1392"/>
      <c r="G7" s="1393"/>
      <c r="H7" s="1394"/>
      <c r="I7" s="1367"/>
      <c r="J7" s="1368"/>
      <c r="K7" s="1369"/>
      <c r="L7" s="1388"/>
      <c r="M7" s="1446"/>
    </row>
    <row r="8" spans="1:13" ht="18" customHeight="1">
      <c r="A8" s="1384"/>
      <c r="B8" s="1454"/>
      <c r="C8" s="1367"/>
      <c r="D8" s="1369"/>
      <c r="E8" s="1388"/>
      <c r="F8" s="1395"/>
      <c r="G8" s="1396"/>
      <c r="H8" s="1397"/>
      <c r="I8" s="1370"/>
      <c r="J8" s="1371"/>
      <c r="K8" s="1372"/>
      <c r="L8" s="1388"/>
      <c r="M8" s="1446"/>
    </row>
    <row r="9" spans="1:13" ht="18" customHeight="1">
      <c r="A9" s="1384"/>
      <c r="B9" s="1454"/>
      <c r="C9" s="1367"/>
      <c r="D9" s="1369"/>
      <c r="E9" s="1388"/>
      <c r="F9" s="1378" t="s">
        <v>1218</v>
      </c>
      <c r="G9" s="1380" t="s">
        <v>1219</v>
      </c>
      <c r="H9" s="1380" t="s">
        <v>1220</v>
      </c>
      <c r="I9" s="1378" t="s">
        <v>1218</v>
      </c>
      <c r="J9" s="1380" t="s">
        <v>1219</v>
      </c>
      <c r="K9" s="1380" t="s">
        <v>1220</v>
      </c>
      <c r="L9" s="1388"/>
      <c r="M9" s="1446"/>
    </row>
    <row r="10" spans="1:13" ht="18" customHeight="1" thickBot="1">
      <c r="A10" s="1385"/>
      <c r="B10" s="1455"/>
      <c r="C10" s="1375"/>
      <c r="D10" s="1386"/>
      <c r="E10" s="1379"/>
      <c r="F10" s="1448"/>
      <c r="G10" s="1449"/>
      <c r="H10" s="1449"/>
      <c r="I10" s="1448"/>
      <c r="J10" s="1449"/>
      <c r="K10" s="1449"/>
      <c r="L10" s="1379"/>
      <c r="M10" s="1447"/>
    </row>
    <row r="11" spans="1:13" ht="18.95" customHeight="1">
      <c r="A11" s="826"/>
      <c r="B11" s="827"/>
      <c r="C11" s="828"/>
      <c r="D11" s="829"/>
      <c r="E11" s="770"/>
      <c r="F11" s="830"/>
      <c r="G11" s="831"/>
      <c r="H11" s="1126"/>
      <c r="I11" s="832"/>
      <c r="J11" s="831"/>
      <c r="K11" s="831"/>
      <c r="L11" s="833"/>
      <c r="M11" s="834"/>
    </row>
    <row r="12" spans="1:13" ht="18.95" customHeight="1">
      <c r="A12" s="835"/>
      <c r="B12" s="781" t="s">
        <v>1245</v>
      </c>
      <c r="C12" s="836"/>
      <c r="D12" s="837"/>
      <c r="E12" s="781" t="s">
        <v>397</v>
      </c>
      <c r="F12" s="838">
        <v>1</v>
      </c>
      <c r="G12" s="839"/>
      <c r="H12" s="1065"/>
      <c r="I12" s="840"/>
      <c r="J12" s="839"/>
      <c r="K12" s="839"/>
      <c r="L12" s="783"/>
      <c r="M12" s="841"/>
    </row>
    <row r="13" spans="1:13" ht="18.95" customHeight="1">
      <c r="A13" s="801"/>
      <c r="B13" s="770"/>
      <c r="C13" s="828"/>
      <c r="D13" s="842"/>
      <c r="E13" s="770"/>
      <c r="F13" s="830"/>
      <c r="G13" s="831"/>
      <c r="H13" s="1126"/>
      <c r="I13" s="832"/>
      <c r="J13" s="831"/>
      <c r="K13" s="831"/>
      <c r="L13" s="833"/>
      <c r="M13" s="834"/>
    </row>
    <row r="14" spans="1:13" ht="18.95" customHeight="1">
      <c r="A14" s="803"/>
      <c r="B14" s="781" t="s">
        <v>1246</v>
      </c>
      <c r="C14" s="836"/>
      <c r="D14" s="837"/>
      <c r="E14" s="781"/>
      <c r="F14" s="838"/>
      <c r="G14" s="839"/>
      <c r="H14" s="1065"/>
      <c r="I14" s="840"/>
      <c r="J14" s="839"/>
      <c r="K14" s="839"/>
      <c r="L14" s="783"/>
      <c r="M14" s="841"/>
    </row>
    <row r="15" spans="1:13" ht="18.95" customHeight="1">
      <c r="A15" s="801"/>
      <c r="B15" s="770"/>
      <c r="C15" s="828"/>
      <c r="D15" s="829"/>
      <c r="E15" s="770"/>
      <c r="F15" s="830"/>
      <c r="G15" s="831"/>
      <c r="H15" s="1131"/>
      <c r="I15" s="832"/>
      <c r="J15" s="831"/>
      <c r="K15" s="831"/>
      <c r="L15" s="833"/>
      <c r="M15" s="834"/>
    </row>
    <row r="16" spans="1:13" ht="18.95" customHeight="1">
      <c r="A16" s="803"/>
      <c r="B16" s="781"/>
      <c r="C16" s="836"/>
      <c r="D16" s="843"/>
      <c r="E16" s="781"/>
      <c r="F16" s="838"/>
      <c r="G16" s="839"/>
      <c r="H16" s="1065"/>
      <c r="I16" s="840"/>
      <c r="J16" s="839"/>
      <c r="K16" s="839"/>
      <c r="L16" s="783"/>
      <c r="M16" s="841"/>
    </row>
    <row r="17" spans="1:14" ht="18.95" customHeight="1">
      <c r="A17" s="801"/>
      <c r="B17" s="770"/>
      <c r="C17" s="828"/>
      <c r="D17" s="829"/>
      <c r="E17" s="770"/>
      <c r="F17" s="830"/>
      <c r="G17" s="831"/>
      <c r="H17" s="1131"/>
      <c r="I17" s="832"/>
      <c r="J17" s="831"/>
      <c r="K17" s="831"/>
      <c r="L17" s="833"/>
      <c r="M17" s="834"/>
    </row>
    <row r="18" spans="1:14" ht="18.95" customHeight="1">
      <c r="A18" s="803"/>
      <c r="B18" s="781"/>
      <c r="C18" s="836"/>
      <c r="D18" s="843"/>
      <c r="E18" s="781"/>
      <c r="F18" s="838"/>
      <c r="G18" s="839"/>
      <c r="H18" s="1065"/>
      <c r="I18" s="840"/>
      <c r="J18" s="839"/>
      <c r="K18" s="839"/>
      <c r="L18" s="783"/>
      <c r="M18" s="841"/>
    </row>
    <row r="19" spans="1:14" ht="18.95" customHeight="1">
      <c r="A19" s="801"/>
      <c r="B19" s="770"/>
      <c r="C19" s="828"/>
      <c r="D19" s="829"/>
      <c r="E19" s="770"/>
      <c r="F19" s="830"/>
      <c r="G19" s="831"/>
      <c r="H19" s="1126"/>
      <c r="I19" s="832"/>
      <c r="J19" s="831"/>
      <c r="K19" s="831"/>
      <c r="L19" s="833"/>
      <c r="M19" s="834"/>
    </row>
    <row r="20" spans="1:14" ht="18.95" customHeight="1">
      <c r="A20" s="803"/>
      <c r="B20" s="781" t="s">
        <v>9</v>
      </c>
      <c r="C20" s="836"/>
      <c r="D20" s="843"/>
      <c r="E20" s="781"/>
      <c r="F20" s="838"/>
      <c r="G20" s="839"/>
      <c r="H20" s="1065"/>
      <c r="I20" s="840"/>
      <c r="J20" s="839"/>
      <c r="K20" s="839"/>
      <c r="L20" s="783"/>
      <c r="M20" s="841"/>
    </row>
    <row r="21" spans="1:14" ht="18.95" customHeight="1">
      <c r="A21" s="801"/>
      <c r="B21" s="770"/>
      <c r="C21" s="828"/>
      <c r="D21" s="829"/>
      <c r="E21" s="770"/>
      <c r="F21" s="845"/>
      <c r="G21" s="831"/>
      <c r="H21" s="1126"/>
      <c r="I21" s="832"/>
      <c r="J21" s="831"/>
      <c r="K21" s="831"/>
      <c r="L21" s="833"/>
      <c r="M21" s="834"/>
    </row>
    <row r="22" spans="1:14" ht="18.95" customHeight="1">
      <c r="A22" s="803"/>
      <c r="B22" s="781"/>
      <c r="C22" s="836"/>
      <c r="D22" s="846"/>
      <c r="E22" s="781"/>
      <c r="F22" s="849"/>
      <c r="G22" s="839"/>
      <c r="H22" s="1065"/>
      <c r="I22" s="840"/>
      <c r="J22" s="839"/>
      <c r="K22" s="839"/>
      <c r="L22" s="847"/>
      <c r="M22" s="841"/>
    </row>
    <row r="23" spans="1:14" ht="18.95" customHeight="1">
      <c r="A23" s="801"/>
      <c r="B23" s="770"/>
      <c r="C23" s="828"/>
      <c r="D23" s="829"/>
      <c r="E23" s="770"/>
      <c r="F23" s="845"/>
      <c r="G23" s="831"/>
      <c r="H23" s="1126"/>
      <c r="I23" s="832"/>
      <c r="J23" s="831"/>
      <c r="K23" s="831"/>
      <c r="L23" s="848"/>
      <c r="M23" s="834"/>
    </row>
    <row r="24" spans="1:14" ht="18.95" customHeight="1">
      <c r="A24" s="803"/>
      <c r="B24" s="781"/>
      <c r="C24" s="836"/>
      <c r="D24" s="850"/>
      <c r="E24" s="781"/>
      <c r="F24" s="851"/>
      <c r="G24" s="839"/>
      <c r="H24" s="1065"/>
      <c r="I24" s="840"/>
      <c r="J24" s="839"/>
      <c r="K24" s="839"/>
      <c r="L24" s="847"/>
      <c r="M24" s="841"/>
    </row>
    <row r="25" spans="1:14" ht="18.95" customHeight="1">
      <c r="A25" s="801"/>
      <c r="B25" s="770"/>
      <c r="C25" s="828"/>
      <c r="D25" s="829"/>
      <c r="E25" s="770"/>
      <c r="F25" s="845"/>
      <c r="G25" s="831"/>
      <c r="H25" s="1131"/>
      <c r="I25" s="832"/>
      <c r="J25" s="831"/>
      <c r="K25" s="831"/>
      <c r="L25" s="848"/>
      <c r="M25" s="834"/>
    </row>
    <row r="26" spans="1:14" ht="18.95" customHeight="1">
      <c r="A26" s="803"/>
      <c r="B26" s="781"/>
      <c r="C26" s="836"/>
      <c r="D26" s="846"/>
      <c r="E26" s="781"/>
      <c r="F26" s="849"/>
      <c r="G26" s="839"/>
      <c r="H26" s="1065"/>
      <c r="I26" s="840"/>
      <c r="J26" s="839"/>
      <c r="K26" s="839"/>
      <c r="L26" s="847"/>
      <c r="M26" s="841"/>
    </row>
    <row r="27" spans="1:14" ht="18.95" customHeight="1">
      <c r="A27" s="801"/>
      <c r="B27" s="770"/>
      <c r="C27" s="828"/>
      <c r="D27" s="829"/>
      <c r="E27" s="770"/>
      <c r="F27" s="845"/>
      <c r="G27" s="831"/>
      <c r="H27" s="1131"/>
      <c r="I27" s="832"/>
      <c r="J27" s="831"/>
      <c r="K27" s="831"/>
      <c r="L27" s="848"/>
      <c r="M27" s="834"/>
    </row>
    <row r="28" spans="1:14" ht="18.95" customHeight="1">
      <c r="A28" s="803"/>
      <c r="B28" s="781"/>
      <c r="C28" s="836"/>
      <c r="D28" s="846"/>
      <c r="E28" s="781"/>
      <c r="F28" s="849"/>
      <c r="G28" s="839"/>
      <c r="H28" s="1065"/>
      <c r="I28" s="840"/>
      <c r="J28" s="839"/>
      <c r="K28" s="839"/>
      <c r="L28" s="847"/>
      <c r="M28" s="841"/>
    </row>
    <row r="29" spans="1:14" ht="18.95" customHeight="1">
      <c r="A29" s="801"/>
      <c r="B29" s="770"/>
      <c r="C29" s="828"/>
      <c r="D29" s="829"/>
      <c r="E29" s="770"/>
      <c r="F29" s="852"/>
      <c r="G29" s="853"/>
      <c r="H29" s="1129"/>
      <c r="I29" s="854"/>
      <c r="J29" s="831"/>
      <c r="K29" s="831"/>
      <c r="L29" s="848"/>
      <c r="M29" s="834"/>
      <c r="N29" s="855"/>
    </row>
    <row r="30" spans="1:14" ht="18.95" customHeight="1">
      <c r="A30" s="803"/>
      <c r="B30" s="781"/>
      <c r="C30" s="836"/>
      <c r="D30" s="856"/>
      <c r="E30" s="857"/>
      <c r="F30" s="858"/>
      <c r="G30" s="859"/>
      <c r="H30" s="859"/>
      <c r="I30" s="859"/>
      <c r="J30" s="839"/>
      <c r="K30" s="839"/>
      <c r="L30" s="847"/>
      <c r="M30" s="841"/>
      <c r="N30" s="855"/>
    </row>
    <row r="31" spans="1:14" ht="18.95" customHeight="1">
      <c r="A31" s="801"/>
      <c r="B31" s="770"/>
      <c r="C31" s="828"/>
      <c r="D31" s="860"/>
      <c r="E31" s="770"/>
      <c r="F31" s="861"/>
      <c r="G31" s="831"/>
      <c r="H31" s="1126"/>
      <c r="I31" s="832"/>
      <c r="J31" s="831"/>
      <c r="K31" s="831"/>
      <c r="L31" s="848"/>
      <c r="M31" s="834"/>
      <c r="N31" s="862"/>
    </row>
    <row r="32" spans="1:14" ht="18.95" customHeight="1">
      <c r="A32" s="803"/>
      <c r="B32" s="781"/>
      <c r="C32" s="836"/>
      <c r="D32" s="856"/>
      <c r="E32" s="857"/>
      <c r="F32" s="858"/>
      <c r="G32" s="859"/>
      <c r="H32" s="859"/>
      <c r="I32" s="859"/>
      <c r="J32" s="839"/>
      <c r="K32" s="839"/>
      <c r="L32" s="847"/>
      <c r="M32" s="841"/>
      <c r="N32" s="862"/>
    </row>
    <row r="33" spans="1:17" ht="18.95" customHeight="1">
      <c r="A33" s="801"/>
      <c r="B33" s="770"/>
      <c r="C33" s="828"/>
      <c r="D33" s="863"/>
      <c r="E33" s="770"/>
      <c r="F33" s="864"/>
      <c r="G33" s="831"/>
      <c r="H33" s="1126"/>
      <c r="I33" s="832"/>
      <c r="J33" s="831"/>
      <c r="K33" s="831"/>
      <c r="L33" s="848"/>
      <c r="M33" s="834"/>
      <c r="N33" s="862"/>
    </row>
    <row r="34" spans="1:17" ht="18.95" customHeight="1">
      <c r="A34" s="803"/>
      <c r="B34" s="781"/>
      <c r="C34" s="836"/>
      <c r="D34" s="856"/>
      <c r="E34" s="857"/>
      <c r="F34" s="865"/>
      <c r="G34" s="859"/>
      <c r="H34" s="1134"/>
      <c r="I34" s="859"/>
      <c r="J34" s="839"/>
      <c r="K34" s="839"/>
      <c r="L34" s="847"/>
      <c r="M34" s="841"/>
      <c r="N34" s="866"/>
    </row>
    <row r="35" spans="1:17" ht="18.95" customHeight="1">
      <c r="A35" s="801"/>
      <c r="B35" s="770"/>
      <c r="C35" s="828"/>
      <c r="D35" s="829"/>
      <c r="E35" s="770"/>
      <c r="F35" s="864"/>
      <c r="G35" s="831"/>
      <c r="H35" s="1126"/>
      <c r="I35" s="832"/>
      <c r="J35" s="831"/>
      <c r="K35" s="831"/>
      <c r="L35" s="848"/>
      <c r="M35" s="834"/>
      <c r="N35" s="867"/>
    </row>
    <row r="36" spans="1:17" ht="18.95" customHeight="1">
      <c r="A36" s="803"/>
      <c r="B36" s="781"/>
      <c r="C36" s="836"/>
      <c r="D36" s="850"/>
      <c r="E36" s="781"/>
      <c r="F36" s="889"/>
      <c r="G36" s="839"/>
      <c r="H36" s="1065"/>
      <c r="I36" s="840"/>
      <c r="J36" s="839"/>
      <c r="K36" s="839"/>
      <c r="L36" s="847"/>
      <c r="M36" s="841"/>
    </row>
    <row r="37" spans="1:17" ht="18.95" customHeight="1">
      <c r="A37" s="801"/>
      <c r="B37" s="770"/>
      <c r="C37" s="828"/>
      <c r="D37" s="829"/>
      <c r="E37" s="770"/>
      <c r="F37" s="845"/>
      <c r="G37" s="831"/>
      <c r="H37" s="1126"/>
      <c r="I37" s="832"/>
      <c r="J37" s="831"/>
      <c r="K37" s="831"/>
      <c r="L37" s="848"/>
      <c r="M37" s="834"/>
    </row>
    <row r="38" spans="1:17" ht="18.95" customHeight="1">
      <c r="A38" s="803"/>
      <c r="B38" s="781"/>
      <c r="C38" s="836"/>
      <c r="D38" s="837"/>
      <c r="E38" s="781"/>
      <c r="F38" s="849"/>
      <c r="G38" s="839"/>
      <c r="H38" s="1065"/>
      <c r="I38" s="840"/>
      <c r="J38" s="839"/>
      <c r="K38" s="839"/>
      <c r="L38" s="847"/>
      <c r="M38" s="841"/>
    </row>
    <row r="39" spans="1:17" ht="18.95" customHeight="1">
      <c r="A39" s="801"/>
      <c r="B39" s="770"/>
      <c r="C39" s="828"/>
      <c r="D39" s="829"/>
      <c r="E39" s="770"/>
      <c r="F39" s="830"/>
      <c r="G39" s="831"/>
      <c r="H39" s="1126"/>
      <c r="I39" s="832"/>
      <c r="J39" s="831"/>
      <c r="K39" s="831"/>
      <c r="L39" s="833"/>
      <c r="M39" s="834"/>
    </row>
    <row r="40" spans="1:17" ht="18.95" customHeight="1">
      <c r="A40" s="803"/>
      <c r="B40" s="781"/>
      <c r="C40" s="836"/>
      <c r="D40" s="837"/>
      <c r="E40" s="781"/>
      <c r="F40" s="838"/>
      <c r="G40" s="839"/>
      <c r="H40" s="1065"/>
      <c r="I40" s="840"/>
      <c r="J40" s="839"/>
      <c r="K40" s="839"/>
      <c r="L40" s="783"/>
      <c r="M40" s="841"/>
    </row>
    <row r="41" spans="1:17" ht="18.95" customHeight="1">
      <c r="A41" s="801"/>
      <c r="B41" s="770"/>
      <c r="C41" s="828"/>
      <c r="D41" s="829"/>
      <c r="E41" s="770"/>
      <c r="F41" s="845"/>
      <c r="G41" s="831"/>
      <c r="H41" s="1126"/>
      <c r="I41" s="832"/>
      <c r="J41" s="831"/>
      <c r="K41" s="831"/>
      <c r="L41" s="833"/>
      <c r="M41" s="834"/>
    </row>
    <row r="42" spans="1:17" ht="18.95" customHeight="1" thickBot="1">
      <c r="A42" s="824"/>
      <c r="B42" s="811"/>
      <c r="C42" s="868"/>
      <c r="D42" s="869"/>
      <c r="E42" s="811"/>
      <c r="F42" s="870"/>
      <c r="G42" s="871"/>
      <c r="H42" s="1133"/>
      <c r="I42" s="872"/>
      <c r="J42" s="873"/>
      <c r="K42" s="873"/>
      <c r="L42" s="813"/>
      <c r="M42" s="874"/>
    </row>
    <row r="43" spans="1:17" ht="20.100000000000001" customHeight="1" thickTop="1">
      <c r="K43" s="1443" t="s">
        <v>1229</v>
      </c>
      <c r="L43" s="1443"/>
      <c r="M43" s="1443"/>
    </row>
    <row r="44" spans="1:17" ht="18.95" customHeight="1">
      <c r="A44" s="1444"/>
      <c r="B44" s="1444"/>
      <c r="C44" s="1444"/>
      <c r="D44" s="1444"/>
      <c r="E44" s="1444"/>
      <c r="F44" s="1444"/>
      <c r="G44" s="1444"/>
      <c r="H44" s="1444"/>
      <c r="I44" s="1444"/>
      <c r="J44" s="1444"/>
      <c r="K44" s="1444"/>
      <c r="L44" s="1444"/>
      <c r="M44" s="1444"/>
      <c r="N44" s="817"/>
      <c r="O44" s="817"/>
      <c r="P44" s="817"/>
      <c r="Q44" s="817"/>
    </row>
    <row r="45" spans="1:17" ht="18.95" customHeight="1"/>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7" orientation="landscape" blackAndWhite="1"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DA47C-A80C-46EA-AA30-53E061FFE408}">
  <dimension ref="A1:M45"/>
  <sheetViews>
    <sheetView view="pageBreakPreview" zoomScaleNormal="60" zoomScaleSheetLayoutView="100" workbookViewId="0"/>
  </sheetViews>
  <sheetFormatPr defaultRowHeight="17.25"/>
  <cols>
    <col min="1" max="1" width="9.625" style="755" customWidth="1"/>
    <col min="2" max="2" width="27.125" style="755" customWidth="1"/>
    <col min="3" max="3" width="1.125" style="755" customWidth="1"/>
    <col min="4" max="4" width="26.5" style="755" customWidth="1"/>
    <col min="5" max="5" width="7.125" style="755" customWidth="1"/>
    <col min="6" max="6" width="12.125" style="756" customWidth="1"/>
    <col min="7" max="8" width="15.875" style="757" customWidth="1"/>
    <col min="9" max="9" width="12.125" style="756" customWidth="1"/>
    <col min="10" max="11" width="15.875" style="757" customWidth="1"/>
    <col min="12" max="12" width="25.875" style="755" customWidth="1"/>
    <col min="13" max="13" width="7.125" style="755" customWidth="1"/>
    <col min="14" max="244" width="9" style="755"/>
    <col min="245" max="245" width="9.625" style="755" customWidth="1"/>
    <col min="246" max="246" width="27.125" style="755" customWidth="1"/>
    <col min="247" max="247" width="1.125" style="755" customWidth="1"/>
    <col min="248" max="248" width="26.5" style="755" customWidth="1"/>
    <col min="249" max="249" width="7.125" style="755" customWidth="1"/>
    <col min="250" max="250" width="12.125" style="755" customWidth="1"/>
    <col min="251" max="252" width="15.875" style="755" customWidth="1"/>
    <col min="253" max="253" width="12.125" style="755" customWidth="1"/>
    <col min="254" max="255" width="15.875" style="755" customWidth="1"/>
    <col min="256" max="256" width="25.875" style="755" customWidth="1"/>
    <col min="257" max="257" width="7.125" style="755" customWidth="1"/>
    <col min="258" max="258" width="16.25" style="755" customWidth="1"/>
    <col min="259" max="500" width="9" style="755"/>
    <col min="501" max="501" width="9.625" style="755" customWidth="1"/>
    <col min="502" max="502" width="27.125" style="755" customWidth="1"/>
    <col min="503" max="503" width="1.125" style="755" customWidth="1"/>
    <col min="504" max="504" width="26.5" style="755" customWidth="1"/>
    <col min="505" max="505" width="7.125" style="755" customWidth="1"/>
    <col min="506" max="506" width="12.125" style="755" customWidth="1"/>
    <col min="507" max="508" width="15.875" style="755" customWidth="1"/>
    <col min="509" max="509" width="12.125" style="755" customWidth="1"/>
    <col min="510" max="511" width="15.875" style="755" customWidth="1"/>
    <col min="512" max="512" width="25.875" style="755" customWidth="1"/>
    <col min="513" max="513" width="7.125" style="755" customWidth="1"/>
    <col min="514" max="514" width="16.25" style="755" customWidth="1"/>
    <col min="515" max="756" width="9" style="755"/>
    <col min="757" max="757" width="9.625" style="755" customWidth="1"/>
    <col min="758" max="758" width="27.125" style="755" customWidth="1"/>
    <col min="759" max="759" width="1.125" style="755" customWidth="1"/>
    <col min="760" max="760" width="26.5" style="755" customWidth="1"/>
    <col min="761" max="761" width="7.125" style="755" customWidth="1"/>
    <col min="762" max="762" width="12.125" style="755" customWidth="1"/>
    <col min="763" max="764" width="15.875" style="755" customWidth="1"/>
    <col min="765" max="765" width="12.125" style="755" customWidth="1"/>
    <col min="766" max="767" width="15.875" style="755" customWidth="1"/>
    <col min="768" max="768" width="25.875" style="755" customWidth="1"/>
    <col min="769" max="769" width="7.125" style="755" customWidth="1"/>
    <col min="770" max="770" width="16.25" style="755" customWidth="1"/>
    <col min="771" max="1012" width="9" style="755"/>
    <col min="1013" max="1013" width="9.625" style="755" customWidth="1"/>
    <col min="1014" max="1014" width="27.125" style="755" customWidth="1"/>
    <col min="1015" max="1015" width="1.125" style="755" customWidth="1"/>
    <col min="1016" max="1016" width="26.5" style="755" customWidth="1"/>
    <col min="1017" max="1017" width="7.125" style="755" customWidth="1"/>
    <col min="1018" max="1018" width="12.125" style="755" customWidth="1"/>
    <col min="1019" max="1020" width="15.875" style="755" customWidth="1"/>
    <col min="1021" max="1021" width="12.125" style="755" customWidth="1"/>
    <col min="1022" max="1023" width="15.875" style="755" customWidth="1"/>
    <col min="1024" max="1024" width="25.875" style="755" customWidth="1"/>
    <col min="1025" max="1025" width="7.125" style="755" customWidth="1"/>
    <col min="1026" max="1026" width="16.25" style="755" customWidth="1"/>
    <col min="1027" max="1268" width="9" style="755"/>
    <col min="1269" max="1269" width="9.625" style="755" customWidth="1"/>
    <col min="1270" max="1270" width="27.125" style="755" customWidth="1"/>
    <col min="1271" max="1271" width="1.125" style="755" customWidth="1"/>
    <col min="1272" max="1272" width="26.5" style="755" customWidth="1"/>
    <col min="1273" max="1273" width="7.125" style="755" customWidth="1"/>
    <col min="1274" max="1274" width="12.125" style="755" customWidth="1"/>
    <col min="1275" max="1276" width="15.875" style="755" customWidth="1"/>
    <col min="1277" max="1277" width="12.125" style="755" customWidth="1"/>
    <col min="1278" max="1279" width="15.875" style="755" customWidth="1"/>
    <col min="1280" max="1280" width="25.875" style="755" customWidth="1"/>
    <col min="1281" max="1281" width="7.125" style="755" customWidth="1"/>
    <col min="1282" max="1282" width="16.25" style="755" customWidth="1"/>
    <col min="1283" max="1524" width="9" style="755"/>
    <col min="1525" max="1525" width="9.625" style="755" customWidth="1"/>
    <col min="1526" max="1526" width="27.125" style="755" customWidth="1"/>
    <col min="1527" max="1527" width="1.125" style="755" customWidth="1"/>
    <col min="1528" max="1528" width="26.5" style="755" customWidth="1"/>
    <col min="1529" max="1529" width="7.125" style="755" customWidth="1"/>
    <col min="1530" max="1530" width="12.125" style="755" customWidth="1"/>
    <col min="1531" max="1532" width="15.875" style="755" customWidth="1"/>
    <col min="1533" max="1533" width="12.125" style="755" customWidth="1"/>
    <col min="1534" max="1535" width="15.875" style="755" customWidth="1"/>
    <col min="1536" max="1536" width="25.875" style="755" customWidth="1"/>
    <col min="1537" max="1537" width="7.125" style="755" customWidth="1"/>
    <col min="1538" max="1538" width="16.25" style="755" customWidth="1"/>
    <col min="1539" max="1780" width="9" style="755"/>
    <col min="1781" max="1781" width="9.625" style="755" customWidth="1"/>
    <col min="1782" max="1782" width="27.125" style="755" customWidth="1"/>
    <col min="1783" max="1783" width="1.125" style="755" customWidth="1"/>
    <col min="1784" max="1784" width="26.5" style="755" customWidth="1"/>
    <col min="1785" max="1785" width="7.125" style="755" customWidth="1"/>
    <col min="1786" max="1786" width="12.125" style="755" customWidth="1"/>
    <col min="1787" max="1788" width="15.875" style="755" customWidth="1"/>
    <col min="1789" max="1789" width="12.125" style="755" customWidth="1"/>
    <col min="1790" max="1791" width="15.875" style="755" customWidth="1"/>
    <col min="1792" max="1792" width="25.875" style="755" customWidth="1"/>
    <col min="1793" max="1793" width="7.125" style="755" customWidth="1"/>
    <col min="1794" max="1794" width="16.25" style="755" customWidth="1"/>
    <col min="1795" max="2036" width="9" style="755"/>
    <col min="2037" max="2037" width="9.625" style="755" customWidth="1"/>
    <col min="2038" max="2038" width="27.125" style="755" customWidth="1"/>
    <col min="2039" max="2039" width="1.125" style="755" customWidth="1"/>
    <col min="2040" max="2040" width="26.5" style="755" customWidth="1"/>
    <col min="2041" max="2041" width="7.125" style="755" customWidth="1"/>
    <col min="2042" max="2042" width="12.125" style="755" customWidth="1"/>
    <col min="2043" max="2044" width="15.875" style="755" customWidth="1"/>
    <col min="2045" max="2045" width="12.125" style="755" customWidth="1"/>
    <col min="2046" max="2047" width="15.875" style="755" customWidth="1"/>
    <col min="2048" max="2048" width="25.875" style="755" customWidth="1"/>
    <col min="2049" max="2049" width="7.125" style="755" customWidth="1"/>
    <col min="2050" max="2050" width="16.25" style="755" customWidth="1"/>
    <col min="2051" max="2292" width="9" style="755"/>
    <col min="2293" max="2293" width="9.625" style="755" customWidth="1"/>
    <col min="2294" max="2294" width="27.125" style="755" customWidth="1"/>
    <col min="2295" max="2295" width="1.125" style="755" customWidth="1"/>
    <col min="2296" max="2296" width="26.5" style="755" customWidth="1"/>
    <col min="2297" max="2297" width="7.125" style="755" customWidth="1"/>
    <col min="2298" max="2298" width="12.125" style="755" customWidth="1"/>
    <col min="2299" max="2300" width="15.875" style="755" customWidth="1"/>
    <col min="2301" max="2301" width="12.125" style="755" customWidth="1"/>
    <col min="2302" max="2303" width="15.875" style="755" customWidth="1"/>
    <col min="2304" max="2304" width="25.875" style="755" customWidth="1"/>
    <col min="2305" max="2305" width="7.125" style="755" customWidth="1"/>
    <col min="2306" max="2306" width="16.25" style="755" customWidth="1"/>
    <col min="2307" max="2548" width="9" style="755"/>
    <col min="2549" max="2549" width="9.625" style="755" customWidth="1"/>
    <col min="2550" max="2550" width="27.125" style="755" customWidth="1"/>
    <col min="2551" max="2551" width="1.125" style="755" customWidth="1"/>
    <col min="2552" max="2552" width="26.5" style="755" customWidth="1"/>
    <col min="2553" max="2553" width="7.125" style="755" customWidth="1"/>
    <col min="2554" max="2554" width="12.125" style="755" customWidth="1"/>
    <col min="2555" max="2556" width="15.875" style="755" customWidth="1"/>
    <col min="2557" max="2557" width="12.125" style="755" customWidth="1"/>
    <col min="2558" max="2559" width="15.875" style="755" customWidth="1"/>
    <col min="2560" max="2560" width="25.875" style="755" customWidth="1"/>
    <col min="2561" max="2561" width="7.125" style="755" customWidth="1"/>
    <col min="2562" max="2562" width="16.25" style="755" customWidth="1"/>
    <col min="2563" max="2804" width="9" style="755"/>
    <col min="2805" max="2805" width="9.625" style="755" customWidth="1"/>
    <col min="2806" max="2806" width="27.125" style="755" customWidth="1"/>
    <col min="2807" max="2807" width="1.125" style="755" customWidth="1"/>
    <col min="2808" max="2808" width="26.5" style="755" customWidth="1"/>
    <col min="2809" max="2809" width="7.125" style="755" customWidth="1"/>
    <col min="2810" max="2810" width="12.125" style="755" customWidth="1"/>
    <col min="2811" max="2812" width="15.875" style="755" customWidth="1"/>
    <col min="2813" max="2813" width="12.125" style="755" customWidth="1"/>
    <col min="2814" max="2815" width="15.875" style="755" customWidth="1"/>
    <col min="2816" max="2816" width="25.875" style="755" customWidth="1"/>
    <col min="2817" max="2817" width="7.125" style="755" customWidth="1"/>
    <col min="2818" max="2818" width="16.25" style="755" customWidth="1"/>
    <col min="2819" max="3060" width="9" style="755"/>
    <col min="3061" max="3061" width="9.625" style="755" customWidth="1"/>
    <col min="3062" max="3062" width="27.125" style="755" customWidth="1"/>
    <col min="3063" max="3063" width="1.125" style="755" customWidth="1"/>
    <col min="3064" max="3064" width="26.5" style="755" customWidth="1"/>
    <col min="3065" max="3065" width="7.125" style="755" customWidth="1"/>
    <col min="3066" max="3066" width="12.125" style="755" customWidth="1"/>
    <col min="3067" max="3068" width="15.875" style="755" customWidth="1"/>
    <col min="3069" max="3069" width="12.125" style="755" customWidth="1"/>
    <col min="3070" max="3071" width="15.875" style="755" customWidth="1"/>
    <col min="3072" max="3072" width="25.875" style="755" customWidth="1"/>
    <col min="3073" max="3073" width="7.125" style="755" customWidth="1"/>
    <col min="3074" max="3074" width="16.25" style="755" customWidth="1"/>
    <col min="3075" max="3316" width="9" style="755"/>
    <col min="3317" max="3317" width="9.625" style="755" customWidth="1"/>
    <col min="3318" max="3318" width="27.125" style="755" customWidth="1"/>
    <col min="3319" max="3319" width="1.125" style="755" customWidth="1"/>
    <col min="3320" max="3320" width="26.5" style="755" customWidth="1"/>
    <col min="3321" max="3321" width="7.125" style="755" customWidth="1"/>
    <col min="3322" max="3322" width="12.125" style="755" customWidth="1"/>
    <col min="3323" max="3324" width="15.875" style="755" customWidth="1"/>
    <col min="3325" max="3325" width="12.125" style="755" customWidth="1"/>
    <col min="3326" max="3327" width="15.875" style="755" customWidth="1"/>
    <col min="3328" max="3328" width="25.875" style="755" customWidth="1"/>
    <col min="3329" max="3329" width="7.125" style="755" customWidth="1"/>
    <col min="3330" max="3330" width="16.25" style="755" customWidth="1"/>
    <col min="3331" max="3572" width="9" style="755"/>
    <col min="3573" max="3573" width="9.625" style="755" customWidth="1"/>
    <col min="3574" max="3574" width="27.125" style="755" customWidth="1"/>
    <col min="3575" max="3575" width="1.125" style="755" customWidth="1"/>
    <col min="3576" max="3576" width="26.5" style="755" customWidth="1"/>
    <col min="3577" max="3577" width="7.125" style="755" customWidth="1"/>
    <col min="3578" max="3578" width="12.125" style="755" customWidth="1"/>
    <col min="3579" max="3580" width="15.875" style="755" customWidth="1"/>
    <col min="3581" max="3581" width="12.125" style="755" customWidth="1"/>
    <col min="3582" max="3583" width="15.875" style="755" customWidth="1"/>
    <col min="3584" max="3584" width="25.875" style="755" customWidth="1"/>
    <col min="3585" max="3585" width="7.125" style="755" customWidth="1"/>
    <col min="3586" max="3586" width="16.25" style="755" customWidth="1"/>
    <col min="3587" max="3828" width="9" style="755"/>
    <col min="3829" max="3829" width="9.625" style="755" customWidth="1"/>
    <col min="3830" max="3830" width="27.125" style="755" customWidth="1"/>
    <col min="3831" max="3831" width="1.125" style="755" customWidth="1"/>
    <col min="3832" max="3832" width="26.5" style="755" customWidth="1"/>
    <col min="3833" max="3833" width="7.125" style="755" customWidth="1"/>
    <col min="3834" max="3834" width="12.125" style="755" customWidth="1"/>
    <col min="3835" max="3836" width="15.875" style="755" customWidth="1"/>
    <col min="3837" max="3837" width="12.125" style="755" customWidth="1"/>
    <col min="3838" max="3839" width="15.875" style="755" customWidth="1"/>
    <col min="3840" max="3840" width="25.875" style="755" customWidth="1"/>
    <col min="3841" max="3841" width="7.125" style="755" customWidth="1"/>
    <col min="3842" max="3842" width="16.25" style="755" customWidth="1"/>
    <col min="3843" max="4084" width="9" style="755"/>
    <col min="4085" max="4085" width="9.625" style="755" customWidth="1"/>
    <col min="4086" max="4086" width="27.125" style="755" customWidth="1"/>
    <col min="4087" max="4087" width="1.125" style="755" customWidth="1"/>
    <col min="4088" max="4088" width="26.5" style="755" customWidth="1"/>
    <col min="4089" max="4089" width="7.125" style="755" customWidth="1"/>
    <col min="4090" max="4090" width="12.125" style="755" customWidth="1"/>
    <col min="4091" max="4092" width="15.875" style="755" customWidth="1"/>
    <col min="4093" max="4093" width="12.125" style="755" customWidth="1"/>
    <col min="4094" max="4095" width="15.875" style="755" customWidth="1"/>
    <col min="4096" max="4096" width="25.875" style="755" customWidth="1"/>
    <col min="4097" max="4097" width="7.125" style="755" customWidth="1"/>
    <col min="4098" max="4098" width="16.25" style="755" customWidth="1"/>
    <col min="4099" max="4340" width="9" style="755"/>
    <col min="4341" max="4341" width="9.625" style="755" customWidth="1"/>
    <col min="4342" max="4342" width="27.125" style="755" customWidth="1"/>
    <col min="4343" max="4343" width="1.125" style="755" customWidth="1"/>
    <col min="4344" max="4344" width="26.5" style="755" customWidth="1"/>
    <col min="4345" max="4345" width="7.125" style="755" customWidth="1"/>
    <col min="4346" max="4346" width="12.125" style="755" customWidth="1"/>
    <col min="4347" max="4348" width="15.875" style="755" customWidth="1"/>
    <col min="4349" max="4349" width="12.125" style="755" customWidth="1"/>
    <col min="4350" max="4351" width="15.875" style="755" customWidth="1"/>
    <col min="4352" max="4352" width="25.875" style="755" customWidth="1"/>
    <col min="4353" max="4353" width="7.125" style="755" customWidth="1"/>
    <col min="4354" max="4354" width="16.25" style="755" customWidth="1"/>
    <col min="4355" max="4596" width="9" style="755"/>
    <col min="4597" max="4597" width="9.625" style="755" customWidth="1"/>
    <col min="4598" max="4598" width="27.125" style="755" customWidth="1"/>
    <col min="4599" max="4599" width="1.125" style="755" customWidth="1"/>
    <col min="4600" max="4600" width="26.5" style="755" customWidth="1"/>
    <col min="4601" max="4601" width="7.125" style="755" customWidth="1"/>
    <col min="4602" max="4602" width="12.125" style="755" customWidth="1"/>
    <col min="4603" max="4604" width="15.875" style="755" customWidth="1"/>
    <col min="4605" max="4605" width="12.125" style="755" customWidth="1"/>
    <col min="4606" max="4607" width="15.875" style="755" customWidth="1"/>
    <col min="4608" max="4608" width="25.875" style="755" customWidth="1"/>
    <col min="4609" max="4609" width="7.125" style="755" customWidth="1"/>
    <col min="4610" max="4610" width="16.25" style="755" customWidth="1"/>
    <col min="4611" max="4852" width="9" style="755"/>
    <col min="4853" max="4853" width="9.625" style="755" customWidth="1"/>
    <col min="4854" max="4854" width="27.125" style="755" customWidth="1"/>
    <col min="4855" max="4855" width="1.125" style="755" customWidth="1"/>
    <col min="4856" max="4856" width="26.5" style="755" customWidth="1"/>
    <col min="4857" max="4857" width="7.125" style="755" customWidth="1"/>
    <col min="4858" max="4858" width="12.125" style="755" customWidth="1"/>
    <col min="4859" max="4860" width="15.875" style="755" customWidth="1"/>
    <col min="4861" max="4861" width="12.125" style="755" customWidth="1"/>
    <col min="4862" max="4863" width="15.875" style="755" customWidth="1"/>
    <col min="4864" max="4864" width="25.875" style="755" customWidth="1"/>
    <col min="4865" max="4865" width="7.125" style="755" customWidth="1"/>
    <col min="4866" max="4866" width="16.25" style="755" customWidth="1"/>
    <col min="4867" max="5108" width="9" style="755"/>
    <col min="5109" max="5109" width="9.625" style="755" customWidth="1"/>
    <col min="5110" max="5110" width="27.125" style="755" customWidth="1"/>
    <col min="5111" max="5111" width="1.125" style="755" customWidth="1"/>
    <col min="5112" max="5112" width="26.5" style="755" customWidth="1"/>
    <col min="5113" max="5113" width="7.125" style="755" customWidth="1"/>
    <col min="5114" max="5114" width="12.125" style="755" customWidth="1"/>
    <col min="5115" max="5116" width="15.875" style="755" customWidth="1"/>
    <col min="5117" max="5117" width="12.125" style="755" customWidth="1"/>
    <col min="5118" max="5119" width="15.875" style="755" customWidth="1"/>
    <col min="5120" max="5120" width="25.875" style="755" customWidth="1"/>
    <col min="5121" max="5121" width="7.125" style="755" customWidth="1"/>
    <col min="5122" max="5122" width="16.25" style="755" customWidth="1"/>
    <col min="5123" max="5364" width="9" style="755"/>
    <col min="5365" max="5365" width="9.625" style="755" customWidth="1"/>
    <col min="5366" max="5366" width="27.125" style="755" customWidth="1"/>
    <col min="5367" max="5367" width="1.125" style="755" customWidth="1"/>
    <col min="5368" max="5368" width="26.5" style="755" customWidth="1"/>
    <col min="5369" max="5369" width="7.125" style="755" customWidth="1"/>
    <col min="5370" max="5370" width="12.125" style="755" customWidth="1"/>
    <col min="5371" max="5372" width="15.875" style="755" customWidth="1"/>
    <col min="5373" max="5373" width="12.125" style="755" customWidth="1"/>
    <col min="5374" max="5375" width="15.875" style="755" customWidth="1"/>
    <col min="5376" max="5376" width="25.875" style="755" customWidth="1"/>
    <col min="5377" max="5377" width="7.125" style="755" customWidth="1"/>
    <col min="5378" max="5378" width="16.25" style="755" customWidth="1"/>
    <col min="5379" max="5620" width="9" style="755"/>
    <col min="5621" max="5621" width="9.625" style="755" customWidth="1"/>
    <col min="5622" max="5622" width="27.125" style="755" customWidth="1"/>
    <col min="5623" max="5623" width="1.125" style="755" customWidth="1"/>
    <col min="5624" max="5624" width="26.5" style="755" customWidth="1"/>
    <col min="5625" max="5625" width="7.125" style="755" customWidth="1"/>
    <col min="5626" max="5626" width="12.125" style="755" customWidth="1"/>
    <col min="5627" max="5628" width="15.875" style="755" customWidth="1"/>
    <col min="5629" max="5629" width="12.125" style="755" customWidth="1"/>
    <col min="5630" max="5631" width="15.875" style="755" customWidth="1"/>
    <col min="5632" max="5632" width="25.875" style="755" customWidth="1"/>
    <col min="5633" max="5633" width="7.125" style="755" customWidth="1"/>
    <col min="5634" max="5634" width="16.25" style="755" customWidth="1"/>
    <col min="5635" max="5876" width="9" style="755"/>
    <col min="5877" max="5877" width="9.625" style="755" customWidth="1"/>
    <col min="5878" max="5878" width="27.125" style="755" customWidth="1"/>
    <col min="5879" max="5879" width="1.125" style="755" customWidth="1"/>
    <col min="5880" max="5880" width="26.5" style="755" customWidth="1"/>
    <col min="5881" max="5881" width="7.125" style="755" customWidth="1"/>
    <col min="5882" max="5882" width="12.125" style="755" customWidth="1"/>
    <col min="5883" max="5884" width="15.875" style="755" customWidth="1"/>
    <col min="5885" max="5885" width="12.125" style="755" customWidth="1"/>
    <col min="5886" max="5887" width="15.875" style="755" customWidth="1"/>
    <col min="5888" max="5888" width="25.875" style="755" customWidth="1"/>
    <col min="5889" max="5889" width="7.125" style="755" customWidth="1"/>
    <col min="5890" max="5890" width="16.25" style="755" customWidth="1"/>
    <col min="5891" max="6132" width="9" style="755"/>
    <col min="6133" max="6133" width="9.625" style="755" customWidth="1"/>
    <col min="6134" max="6134" width="27.125" style="755" customWidth="1"/>
    <col min="6135" max="6135" width="1.125" style="755" customWidth="1"/>
    <col min="6136" max="6136" width="26.5" style="755" customWidth="1"/>
    <col min="6137" max="6137" width="7.125" style="755" customWidth="1"/>
    <col min="6138" max="6138" width="12.125" style="755" customWidth="1"/>
    <col min="6139" max="6140" width="15.875" style="755" customWidth="1"/>
    <col min="6141" max="6141" width="12.125" style="755" customWidth="1"/>
    <col min="6142" max="6143" width="15.875" style="755" customWidth="1"/>
    <col min="6144" max="6144" width="25.875" style="755" customWidth="1"/>
    <col min="6145" max="6145" width="7.125" style="755" customWidth="1"/>
    <col min="6146" max="6146" width="16.25" style="755" customWidth="1"/>
    <col min="6147" max="6388" width="9" style="755"/>
    <col min="6389" max="6389" width="9.625" style="755" customWidth="1"/>
    <col min="6390" max="6390" width="27.125" style="755" customWidth="1"/>
    <col min="6391" max="6391" width="1.125" style="755" customWidth="1"/>
    <col min="6392" max="6392" width="26.5" style="755" customWidth="1"/>
    <col min="6393" max="6393" width="7.125" style="755" customWidth="1"/>
    <col min="6394" max="6394" width="12.125" style="755" customWidth="1"/>
    <col min="6395" max="6396" width="15.875" style="755" customWidth="1"/>
    <col min="6397" max="6397" width="12.125" style="755" customWidth="1"/>
    <col min="6398" max="6399" width="15.875" style="755" customWidth="1"/>
    <col min="6400" max="6400" width="25.875" style="755" customWidth="1"/>
    <col min="6401" max="6401" width="7.125" style="755" customWidth="1"/>
    <col min="6402" max="6402" width="16.25" style="755" customWidth="1"/>
    <col min="6403" max="6644" width="9" style="755"/>
    <col min="6645" max="6645" width="9.625" style="755" customWidth="1"/>
    <col min="6646" max="6646" width="27.125" style="755" customWidth="1"/>
    <col min="6647" max="6647" width="1.125" style="755" customWidth="1"/>
    <col min="6648" max="6648" width="26.5" style="755" customWidth="1"/>
    <col min="6649" max="6649" width="7.125" style="755" customWidth="1"/>
    <col min="6650" max="6650" width="12.125" style="755" customWidth="1"/>
    <col min="6651" max="6652" width="15.875" style="755" customWidth="1"/>
    <col min="6653" max="6653" width="12.125" style="755" customWidth="1"/>
    <col min="6654" max="6655" width="15.875" style="755" customWidth="1"/>
    <col min="6656" max="6656" width="25.875" style="755" customWidth="1"/>
    <col min="6657" max="6657" width="7.125" style="755" customWidth="1"/>
    <col min="6658" max="6658" width="16.25" style="755" customWidth="1"/>
    <col min="6659" max="6900" width="9" style="755"/>
    <col min="6901" max="6901" width="9.625" style="755" customWidth="1"/>
    <col min="6902" max="6902" width="27.125" style="755" customWidth="1"/>
    <col min="6903" max="6903" width="1.125" style="755" customWidth="1"/>
    <col min="6904" max="6904" width="26.5" style="755" customWidth="1"/>
    <col min="6905" max="6905" width="7.125" style="755" customWidth="1"/>
    <col min="6906" max="6906" width="12.125" style="755" customWidth="1"/>
    <col min="6907" max="6908" width="15.875" style="755" customWidth="1"/>
    <col min="6909" max="6909" width="12.125" style="755" customWidth="1"/>
    <col min="6910" max="6911" width="15.875" style="755" customWidth="1"/>
    <col min="6912" max="6912" width="25.875" style="755" customWidth="1"/>
    <col min="6913" max="6913" width="7.125" style="755" customWidth="1"/>
    <col min="6914" max="6914" width="16.25" style="755" customWidth="1"/>
    <col min="6915" max="7156" width="9" style="755"/>
    <col min="7157" max="7157" width="9.625" style="755" customWidth="1"/>
    <col min="7158" max="7158" width="27.125" style="755" customWidth="1"/>
    <col min="7159" max="7159" width="1.125" style="755" customWidth="1"/>
    <col min="7160" max="7160" width="26.5" style="755" customWidth="1"/>
    <col min="7161" max="7161" width="7.125" style="755" customWidth="1"/>
    <col min="7162" max="7162" width="12.125" style="755" customWidth="1"/>
    <col min="7163" max="7164" width="15.875" style="755" customWidth="1"/>
    <col min="7165" max="7165" width="12.125" style="755" customWidth="1"/>
    <col min="7166" max="7167" width="15.875" style="755" customWidth="1"/>
    <col min="7168" max="7168" width="25.875" style="755" customWidth="1"/>
    <col min="7169" max="7169" width="7.125" style="755" customWidth="1"/>
    <col min="7170" max="7170" width="16.25" style="755" customWidth="1"/>
    <col min="7171" max="7412" width="9" style="755"/>
    <col min="7413" max="7413" width="9.625" style="755" customWidth="1"/>
    <col min="7414" max="7414" width="27.125" style="755" customWidth="1"/>
    <col min="7415" max="7415" width="1.125" style="755" customWidth="1"/>
    <col min="7416" max="7416" width="26.5" style="755" customWidth="1"/>
    <col min="7417" max="7417" width="7.125" style="755" customWidth="1"/>
    <col min="7418" max="7418" width="12.125" style="755" customWidth="1"/>
    <col min="7419" max="7420" width="15.875" style="755" customWidth="1"/>
    <col min="7421" max="7421" width="12.125" style="755" customWidth="1"/>
    <col min="7422" max="7423" width="15.875" style="755" customWidth="1"/>
    <col min="7424" max="7424" width="25.875" style="755" customWidth="1"/>
    <col min="7425" max="7425" width="7.125" style="755" customWidth="1"/>
    <col min="7426" max="7426" width="16.25" style="755" customWidth="1"/>
    <col min="7427" max="7668" width="9" style="755"/>
    <col min="7669" max="7669" width="9.625" style="755" customWidth="1"/>
    <col min="7670" max="7670" width="27.125" style="755" customWidth="1"/>
    <col min="7671" max="7671" width="1.125" style="755" customWidth="1"/>
    <col min="7672" max="7672" width="26.5" style="755" customWidth="1"/>
    <col min="7673" max="7673" width="7.125" style="755" customWidth="1"/>
    <col min="7674" max="7674" width="12.125" style="755" customWidth="1"/>
    <col min="7675" max="7676" width="15.875" style="755" customWidth="1"/>
    <col min="7677" max="7677" width="12.125" style="755" customWidth="1"/>
    <col min="7678" max="7679" width="15.875" style="755" customWidth="1"/>
    <col min="7680" max="7680" width="25.875" style="755" customWidth="1"/>
    <col min="7681" max="7681" width="7.125" style="755" customWidth="1"/>
    <col min="7682" max="7682" width="16.25" style="755" customWidth="1"/>
    <col min="7683" max="7924" width="9" style="755"/>
    <col min="7925" max="7925" width="9.625" style="755" customWidth="1"/>
    <col min="7926" max="7926" width="27.125" style="755" customWidth="1"/>
    <col min="7927" max="7927" width="1.125" style="755" customWidth="1"/>
    <col min="7928" max="7928" width="26.5" style="755" customWidth="1"/>
    <col min="7929" max="7929" width="7.125" style="755" customWidth="1"/>
    <col min="7930" max="7930" width="12.125" style="755" customWidth="1"/>
    <col min="7931" max="7932" width="15.875" style="755" customWidth="1"/>
    <col min="7933" max="7933" width="12.125" style="755" customWidth="1"/>
    <col min="7934" max="7935" width="15.875" style="755" customWidth="1"/>
    <col min="7936" max="7936" width="25.875" style="755" customWidth="1"/>
    <col min="7937" max="7937" width="7.125" style="755" customWidth="1"/>
    <col min="7938" max="7938" width="16.25" style="755" customWidth="1"/>
    <col min="7939" max="8180" width="9" style="755"/>
    <col min="8181" max="8181" width="9.625" style="755" customWidth="1"/>
    <col min="8182" max="8182" width="27.125" style="755" customWidth="1"/>
    <col min="8183" max="8183" width="1.125" style="755" customWidth="1"/>
    <col min="8184" max="8184" width="26.5" style="755" customWidth="1"/>
    <col min="8185" max="8185" width="7.125" style="755" customWidth="1"/>
    <col min="8186" max="8186" width="12.125" style="755" customWidth="1"/>
    <col min="8187" max="8188" width="15.875" style="755" customWidth="1"/>
    <col min="8189" max="8189" width="12.125" style="755" customWidth="1"/>
    <col min="8190" max="8191" width="15.875" style="755" customWidth="1"/>
    <col min="8192" max="8192" width="25.875" style="755" customWidth="1"/>
    <col min="8193" max="8193" width="7.125" style="755" customWidth="1"/>
    <col min="8194" max="8194" width="16.25" style="755" customWidth="1"/>
    <col min="8195" max="8436" width="9" style="755"/>
    <col min="8437" max="8437" width="9.625" style="755" customWidth="1"/>
    <col min="8438" max="8438" width="27.125" style="755" customWidth="1"/>
    <col min="8439" max="8439" width="1.125" style="755" customWidth="1"/>
    <col min="8440" max="8440" width="26.5" style="755" customWidth="1"/>
    <col min="8441" max="8441" width="7.125" style="755" customWidth="1"/>
    <col min="8442" max="8442" width="12.125" style="755" customWidth="1"/>
    <col min="8443" max="8444" width="15.875" style="755" customWidth="1"/>
    <col min="8445" max="8445" width="12.125" style="755" customWidth="1"/>
    <col min="8446" max="8447" width="15.875" style="755" customWidth="1"/>
    <col min="8448" max="8448" width="25.875" style="755" customWidth="1"/>
    <col min="8449" max="8449" width="7.125" style="755" customWidth="1"/>
    <col min="8450" max="8450" width="16.25" style="755" customWidth="1"/>
    <col min="8451" max="8692" width="9" style="755"/>
    <col min="8693" max="8693" width="9.625" style="755" customWidth="1"/>
    <col min="8694" max="8694" width="27.125" style="755" customWidth="1"/>
    <col min="8695" max="8695" width="1.125" style="755" customWidth="1"/>
    <col min="8696" max="8696" width="26.5" style="755" customWidth="1"/>
    <col min="8697" max="8697" width="7.125" style="755" customWidth="1"/>
    <col min="8698" max="8698" width="12.125" style="755" customWidth="1"/>
    <col min="8699" max="8700" width="15.875" style="755" customWidth="1"/>
    <col min="8701" max="8701" width="12.125" style="755" customWidth="1"/>
    <col min="8702" max="8703" width="15.875" style="755" customWidth="1"/>
    <col min="8704" max="8704" width="25.875" style="755" customWidth="1"/>
    <col min="8705" max="8705" width="7.125" style="755" customWidth="1"/>
    <col min="8706" max="8706" width="16.25" style="755" customWidth="1"/>
    <col min="8707" max="8948" width="9" style="755"/>
    <col min="8949" max="8949" width="9.625" style="755" customWidth="1"/>
    <col min="8950" max="8950" width="27.125" style="755" customWidth="1"/>
    <col min="8951" max="8951" width="1.125" style="755" customWidth="1"/>
    <col min="8952" max="8952" width="26.5" style="755" customWidth="1"/>
    <col min="8953" max="8953" width="7.125" style="755" customWidth="1"/>
    <col min="8954" max="8954" width="12.125" style="755" customWidth="1"/>
    <col min="8955" max="8956" width="15.875" style="755" customWidth="1"/>
    <col min="8957" max="8957" width="12.125" style="755" customWidth="1"/>
    <col min="8958" max="8959" width="15.875" style="755" customWidth="1"/>
    <col min="8960" max="8960" width="25.875" style="755" customWidth="1"/>
    <col min="8961" max="8961" width="7.125" style="755" customWidth="1"/>
    <col min="8962" max="8962" width="16.25" style="755" customWidth="1"/>
    <col min="8963" max="9204" width="9" style="755"/>
    <col min="9205" max="9205" width="9.625" style="755" customWidth="1"/>
    <col min="9206" max="9206" width="27.125" style="755" customWidth="1"/>
    <col min="9207" max="9207" width="1.125" style="755" customWidth="1"/>
    <col min="9208" max="9208" width="26.5" style="755" customWidth="1"/>
    <col min="9209" max="9209" width="7.125" style="755" customWidth="1"/>
    <col min="9210" max="9210" width="12.125" style="755" customWidth="1"/>
    <col min="9211" max="9212" width="15.875" style="755" customWidth="1"/>
    <col min="9213" max="9213" width="12.125" style="755" customWidth="1"/>
    <col min="9214" max="9215" width="15.875" style="755" customWidth="1"/>
    <col min="9216" max="9216" width="25.875" style="755" customWidth="1"/>
    <col min="9217" max="9217" width="7.125" style="755" customWidth="1"/>
    <col min="9218" max="9218" width="16.25" style="755" customWidth="1"/>
    <col min="9219" max="9460" width="9" style="755"/>
    <col min="9461" max="9461" width="9.625" style="755" customWidth="1"/>
    <col min="9462" max="9462" width="27.125" style="755" customWidth="1"/>
    <col min="9463" max="9463" width="1.125" style="755" customWidth="1"/>
    <col min="9464" max="9464" width="26.5" style="755" customWidth="1"/>
    <col min="9465" max="9465" width="7.125" style="755" customWidth="1"/>
    <col min="9466" max="9466" width="12.125" style="755" customWidth="1"/>
    <col min="9467" max="9468" width="15.875" style="755" customWidth="1"/>
    <col min="9469" max="9469" width="12.125" style="755" customWidth="1"/>
    <col min="9470" max="9471" width="15.875" style="755" customWidth="1"/>
    <col min="9472" max="9472" width="25.875" style="755" customWidth="1"/>
    <col min="9473" max="9473" width="7.125" style="755" customWidth="1"/>
    <col min="9474" max="9474" width="16.25" style="755" customWidth="1"/>
    <col min="9475" max="9716" width="9" style="755"/>
    <col min="9717" max="9717" width="9.625" style="755" customWidth="1"/>
    <col min="9718" max="9718" width="27.125" style="755" customWidth="1"/>
    <col min="9719" max="9719" width="1.125" style="755" customWidth="1"/>
    <col min="9720" max="9720" width="26.5" style="755" customWidth="1"/>
    <col min="9721" max="9721" width="7.125" style="755" customWidth="1"/>
    <col min="9722" max="9722" width="12.125" style="755" customWidth="1"/>
    <col min="9723" max="9724" width="15.875" style="755" customWidth="1"/>
    <col min="9725" max="9725" width="12.125" style="755" customWidth="1"/>
    <col min="9726" max="9727" width="15.875" style="755" customWidth="1"/>
    <col min="9728" max="9728" width="25.875" style="755" customWidth="1"/>
    <col min="9729" max="9729" width="7.125" style="755" customWidth="1"/>
    <col min="9730" max="9730" width="16.25" style="755" customWidth="1"/>
    <col min="9731" max="9972" width="9" style="755"/>
    <col min="9973" max="9973" width="9.625" style="755" customWidth="1"/>
    <col min="9974" max="9974" width="27.125" style="755" customWidth="1"/>
    <col min="9975" max="9975" width="1.125" style="755" customWidth="1"/>
    <col min="9976" max="9976" width="26.5" style="755" customWidth="1"/>
    <col min="9977" max="9977" width="7.125" style="755" customWidth="1"/>
    <col min="9978" max="9978" width="12.125" style="755" customWidth="1"/>
    <col min="9979" max="9980" width="15.875" style="755" customWidth="1"/>
    <col min="9981" max="9981" width="12.125" style="755" customWidth="1"/>
    <col min="9982" max="9983" width="15.875" style="755" customWidth="1"/>
    <col min="9984" max="9984" width="25.875" style="755" customWidth="1"/>
    <col min="9985" max="9985" width="7.125" style="755" customWidth="1"/>
    <col min="9986" max="9986" width="16.25" style="755" customWidth="1"/>
    <col min="9987" max="10228" width="9" style="755"/>
    <col min="10229" max="10229" width="9.625" style="755" customWidth="1"/>
    <col min="10230" max="10230" width="27.125" style="755" customWidth="1"/>
    <col min="10231" max="10231" width="1.125" style="755" customWidth="1"/>
    <col min="10232" max="10232" width="26.5" style="755" customWidth="1"/>
    <col min="10233" max="10233" width="7.125" style="755" customWidth="1"/>
    <col min="10234" max="10234" width="12.125" style="755" customWidth="1"/>
    <col min="10235" max="10236" width="15.875" style="755" customWidth="1"/>
    <col min="10237" max="10237" width="12.125" style="755" customWidth="1"/>
    <col min="10238" max="10239" width="15.875" style="755" customWidth="1"/>
    <col min="10240" max="10240" width="25.875" style="755" customWidth="1"/>
    <col min="10241" max="10241" width="7.125" style="755" customWidth="1"/>
    <col min="10242" max="10242" width="16.25" style="755" customWidth="1"/>
    <col min="10243" max="10484" width="9" style="755"/>
    <col min="10485" max="10485" width="9.625" style="755" customWidth="1"/>
    <col min="10486" max="10486" width="27.125" style="755" customWidth="1"/>
    <col min="10487" max="10487" width="1.125" style="755" customWidth="1"/>
    <col min="10488" max="10488" width="26.5" style="755" customWidth="1"/>
    <col min="10489" max="10489" width="7.125" style="755" customWidth="1"/>
    <col min="10490" max="10490" width="12.125" style="755" customWidth="1"/>
    <col min="10491" max="10492" width="15.875" style="755" customWidth="1"/>
    <col min="10493" max="10493" width="12.125" style="755" customWidth="1"/>
    <col min="10494" max="10495" width="15.875" style="755" customWidth="1"/>
    <col min="10496" max="10496" width="25.875" style="755" customWidth="1"/>
    <col min="10497" max="10497" width="7.125" style="755" customWidth="1"/>
    <col min="10498" max="10498" width="16.25" style="755" customWidth="1"/>
    <col min="10499" max="10740" width="9" style="755"/>
    <col min="10741" max="10741" width="9.625" style="755" customWidth="1"/>
    <col min="10742" max="10742" width="27.125" style="755" customWidth="1"/>
    <col min="10743" max="10743" width="1.125" style="755" customWidth="1"/>
    <col min="10744" max="10744" width="26.5" style="755" customWidth="1"/>
    <col min="10745" max="10745" width="7.125" style="755" customWidth="1"/>
    <col min="10746" max="10746" width="12.125" style="755" customWidth="1"/>
    <col min="10747" max="10748" width="15.875" style="755" customWidth="1"/>
    <col min="10749" max="10749" width="12.125" style="755" customWidth="1"/>
    <col min="10750" max="10751" width="15.875" style="755" customWidth="1"/>
    <col min="10752" max="10752" width="25.875" style="755" customWidth="1"/>
    <col min="10753" max="10753" width="7.125" style="755" customWidth="1"/>
    <col min="10754" max="10754" width="16.25" style="755" customWidth="1"/>
    <col min="10755" max="10996" width="9" style="755"/>
    <col min="10997" max="10997" width="9.625" style="755" customWidth="1"/>
    <col min="10998" max="10998" width="27.125" style="755" customWidth="1"/>
    <col min="10999" max="10999" width="1.125" style="755" customWidth="1"/>
    <col min="11000" max="11000" width="26.5" style="755" customWidth="1"/>
    <col min="11001" max="11001" width="7.125" style="755" customWidth="1"/>
    <col min="11002" max="11002" width="12.125" style="755" customWidth="1"/>
    <col min="11003" max="11004" width="15.875" style="755" customWidth="1"/>
    <col min="11005" max="11005" width="12.125" style="755" customWidth="1"/>
    <col min="11006" max="11007" width="15.875" style="755" customWidth="1"/>
    <col min="11008" max="11008" width="25.875" style="755" customWidth="1"/>
    <col min="11009" max="11009" width="7.125" style="755" customWidth="1"/>
    <col min="11010" max="11010" width="16.25" style="755" customWidth="1"/>
    <col min="11011" max="11252" width="9" style="755"/>
    <col min="11253" max="11253" width="9.625" style="755" customWidth="1"/>
    <col min="11254" max="11254" width="27.125" style="755" customWidth="1"/>
    <col min="11255" max="11255" width="1.125" style="755" customWidth="1"/>
    <col min="11256" max="11256" width="26.5" style="755" customWidth="1"/>
    <col min="11257" max="11257" width="7.125" style="755" customWidth="1"/>
    <col min="11258" max="11258" width="12.125" style="755" customWidth="1"/>
    <col min="11259" max="11260" width="15.875" style="755" customWidth="1"/>
    <col min="11261" max="11261" width="12.125" style="755" customWidth="1"/>
    <col min="11262" max="11263" width="15.875" style="755" customWidth="1"/>
    <col min="11264" max="11264" width="25.875" style="755" customWidth="1"/>
    <col min="11265" max="11265" width="7.125" style="755" customWidth="1"/>
    <col min="11266" max="11266" width="16.25" style="755" customWidth="1"/>
    <col min="11267" max="11508" width="9" style="755"/>
    <col min="11509" max="11509" width="9.625" style="755" customWidth="1"/>
    <col min="11510" max="11510" width="27.125" style="755" customWidth="1"/>
    <col min="11511" max="11511" width="1.125" style="755" customWidth="1"/>
    <col min="11512" max="11512" width="26.5" style="755" customWidth="1"/>
    <col min="11513" max="11513" width="7.125" style="755" customWidth="1"/>
    <col min="11514" max="11514" width="12.125" style="755" customWidth="1"/>
    <col min="11515" max="11516" width="15.875" style="755" customWidth="1"/>
    <col min="11517" max="11517" width="12.125" style="755" customWidth="1"/>
    <col min="11518" max="11519" width="15.875" style="755" customWidth="1"/>
    <col min="11520" max="11520" width="25.875" style="755" customWidth="1"/>
    <col min="11521" max="11521" width="7.125" style="755" customWidth="1"/>
    <col min="11522" max="11522" width="16.25" style="755" customWidth="1"/>
    <col min="11523" max="11764" width="9" style="755"/>
    <col min="11765" max="11765" width="9.625" style="755" customWidth="1"/>
    <col min="11766" max="11766" width="27.125" style="755" customWidth="1"/>
    <col min="11767" max="11767" width="1.125" style="755" customWidth="1"/>
    <col min="11768" max="11768" width="26.5" style="755" customWidth="1"/>
    <col min="11769" max="11769" width="7.125" style="755" customWidth="1"/>
    <col min="11770" max="11770" width="12.125" style="755" customWidth="1"/>
    <col min="11771" max="11772" width="15.875" style="755" customWidth="1"/>
    <col min="11773" max="11773" width="12.125" style="755" customWidth="1"/>
    <col min="11774" max="11775" width="15.875" style="755" customWidth="1"/>
    <col min="11776" max="11776" width="25.875" style="755" customWidth="1"/>
    <col min="11777" max="11777" width="7.125" style="755" customWidth="1"/>
    <col min="11778" max="11778" width="16.25" style="755" customWidth="1"/>
    <col min="11779" max="12020" width="9" style="755"/>
    <col min="12021" max="12021" width="9.625" style="755" customWidth="1"/>
    <col min="12022" max="12022" width="27.125" style="755" customWidth="1"/>
    <col min="12023" max="12023" width="1.125" style="755" customWidth="1"/>
    <col min="12024" max="12024" width="26.5" style="755" customWidth="1"/>
    <col min="12025" max="12025" width="7.125" style="755" customWidth="1"/>
    <col min="12026" max="12026" width="12.125" style="755" customWidth="1"/>
    <col min="12027" max="12028" width="15.875" style="755" customWidth="1"/>
    <col min="12029" max="12029" width="12.125" style="755" customWidth="1"/>
    <col min="12030" max="12031" width="15.875" style="755" customWidth="1"/>
    <col min="12032" max="12032" width="25.875" style="755" customWidth="1"/>
    <col min="12033" max="12033" width="7.125" style="755" customWidth="1"/>
    <col min="12034" max="12034" width="16.25" style="755" customWidth="1"/>
    <col min="12035" max="12276" width="9" style="755"/>
    <col min="12277" max="12277" width="9.625" style="755" customWidth="1"/>
    <col min="12278" max="12278" width="27.125" style="755" customWidth="1"/>
    <col min="12279" max="12279" width="1.125" style="755" customWidth="1"/>
    <col min="12280" max="12280" width="26.5" style="755" customWidth="1"/>
    <col min="12281" max="12281" width="7.125" style="755" customWidth="1"/>
    <col min="12282" max="12282" width="12.125" style="755" customWidth="1"/>
    <col min="12283" max="12284" width="15.875" style="755" customWidth="1"/>
    <col min="12285" max="12285" width="12.125" style="755" customWidth="1"/>
    <col min="12286" max="12287" width="15.875" style="755" customWidth="1"/>
    <col min="12288" max="12288" width="25.875" style="755" customWidth="1"/>
    <col min="12289" max="12289" width="7.125" style="755" customWidth="1"/>
    <col min="12290" max="12290" width="16.25" style="755" customWidth="1"/>
    <col min="12291" max="12532" width="9" style="755"/>
    <col min="12533" max="12533" width="9.625" style="755" customWidth="1"/>
    <col min="12534" max="12534" width="27.125" style="755" customWidth="1"/>
    <col min="12535" max="12535" width="1.125" style="755" customWidth="1"/>
    <col min="12536" max="12536" width="26.5" style="755" customWidth="1"/>
    <col min="12537" max="12537" width="7.125" style="755" customWidth="1"/>
    <col min="12538" max="12538" width="12.125" style="755" customWidth="1"/>
    <col min="12539" max="12540" width="15.875" style="755" customWidth="1"/>
    <col min="12541" max="12541" width="12.125" style="755" customWidth="1"/>
    <col min="12542" max="12543" width="15.875" style="755" customWidth="1"/>
    <col min="12544" max="12544" width="25.875" style="755" customWidth="1"/>
    <col min="12545" max="12545" width="7.125" style="755" customWidth="1"/>
    <col min="12546" max="12546" width="16.25" style="755" customWidth="1"/>
    <col min="12547" max="12788" width="9" style="755"/>
    <col min="12789" max="12789" width="9.625" style="755" customWidth="1"/>
    <col min="12790" max="12790" width="27.125" style="755" customWidth="1"/>
    <col min="12791" max="12791" width="1.125" style="755" customWidth="1"/>
    <col min="12792" max="12792" width="26.5" style="755" customWidth="1"/>
    <col min="12793" max="12793" width="7.125" style="755" customWidth="1"/>
    <col min="12794" max="12794" width="12.125" style="755" customWidth="1"/>
    <col min="12795" max="12796" width="15.875" style="755" customWidth="1"/>
    <col min="12797" max="12797" width="12.125" style="755" customWidth="1"/>
    <col min="12798" max="12799" width="15.875" style="755" customWidth="1"/>
    <col min="12800" max="12800" width="25.875" style="755" customWidth="1"/>
    <col min="12801" max="12801" width="7.125" style="755" customWidth="1"/>
    <col min="12802" max="12802" width="16.25" style="755" customWidth="1"/>
    <col min="12803" max="13044" width="9" style="755"/>
    <col min="13045" max="13045" width="9.625" style="755" customWidth="1"/>
    <col min="13046" max="13046" width="27.125" style="755" customWidth="1"/>
    <col min="13047" max="13047" width="1.125" style="755" customWidth="1"/>
    <col min="13048" max="13048" width="26.5" style="755" customWidth="1"/>
    <col min="13049" max="13049" width="7.125" style="755" customWidth="1"/>
    <col min="13050" max="13050" width="12.125" style="755" customWidth="1"/>
    <col min="13051" max="13052" width="15.875" style="755" customWidth="1"/>
    <col min="13053" max="13053" width="12.125" style="755" customWidth="1"/>
    <col min="13054" max="13055" width="15.875" style="755" customWidth="1"/>
    <col min="13056" max="13056" width="25.875" style="755" customWidth="1"/>
    <col min="13057" max="13057" width="7.125" style="755" customWidth="1"/>
    <col min="13058" max="13058" width="16.25" style="755" customWidth="1"/>
    <col min="13059" max="13300" width="9" style="755"/>
    <col min="13301" max="13301" width="9.625" style="755" customWidth="1"/>
    <col min="13302" max="13302" width="27.125" style="755" customWidth="1"/>
    <col min="13303" max="13303" width="1.125" style="755" customWidth="1"/>
    <col min="13304" max="13304" width="26.5" style="755" customWidth="1"/>
    <col min="13305" max="13305" width="7.125" style="755" customWidth="1"/>
    <col min="13306" max="13306" width="12.125" style="755" customWidth="1"/>
    <col min="13307" max="13308" width="15.875" style="755" customWidth="1"/>
    <col min="13309" max="13309" width="12.125" style="755" customWidth="1"/>
    <col min="13310" max="13311" width="15.875" style="755" customWidth="1"/>
    <col min="13312" max="13312" width="25.875" style="755" customWidth="1"/>
    <col min="13313" max="13313" width="7.125" style="755" customWidth="1"/>
    <col min="13314" max="13314" width="16.25" style="755" customWidth="1"/>
    <col min="13315" max="13556" width="9" style="755"/>
    <col min="13557" max="13557" width="9.625" style="755" customWidth="1"/>
    <col min="13558" max="13558" width="27.125" style="755" customWidth="1"/>
    <col min="13559" max="13559" width="1.125" style="755" customWidth="1"/>
    <col min="13560" max="13560" width="26.5" style="755" customWidth="1"/>
    <col min="13561" max="13561" width="7.125" style="755" customWidth="1"/>
    <col min="13562" max="13562" width="12.125" style="755" customWidth="1"/>
    <col min="13563" max="13564" width="15.875" style="755" customWidth="1"/>
    <col min="13565" max="13565" width="12.125" style="755" customWidth="1"/>
    <col min="13566" max="13567" width="15.875" style="755" customWidth="1"/>
    <col min="13568" max="13568" width="25.875" style="755" customWidth="1"/>
    <col min="13569" max="13569" width="7.125" style="755" customWidth="1"/>
    <col min="13570" max="13570" width="16.25" style="755" customWidth="1"/>
    <col min="13571" max="13812" width="9" style="755"/>
    <col min="13813" max="13813" width="9.625" style="755" customWidth="1"/>
    <col min="13814" max="13814" width="27.125" style="755" customWidth="1"/>
    <col min="13815" max="13815" width="1.125" style="755" customWidth="1"/>
    <col min="13816" max="13816" width="26.5" style="755" customWidth="1"/>
    <col min="13817" max="13817" width="7.125" style="755" customWidth="1"/>
    <col min="13818" max="13818" width="12.125" style="755" customWidth="1"/>
    <col min="13819" max="13820" width="15.875" style="755" customWidth="1"/>
    <col min="13821" max="13821" width="12.125" style="755" customWidth="1"/>
    <col min="13822" max="13823" width="15.875" style="755" customWidth="1"/>
    <col min="13824" max="13824" width="25.875" style="755" customWidth="1"/>
    <col min="13825" max="13825" width="7.125" style="755" customWidth="1"/>
    <col min="13826" max="13826" width="16.25" style="755" customWidth="1"/>
    <col min="13827" max="14068" width="9" style="755"/>
    <col min="14069" max="14069" width="9.625" style="755" customWidth="1"/>
    <col min="14070" max="14070" width="27.125" style="755" customWidth="1"/>
    <col min="14071" max="14071" width="1.125" style="755" customWidth="1"/>
    <col min="14072" max="14072" width="26.5" style="755" customWidth="1"/>
    <col min="14073" max="14073" width="7.125" style="755" customWidth="1"/>
    <col min="14074" max="14074" width="12.125" style="755" customWidth="1"/>
    <col min="14075" max="14076" width="15.875" style="755" customWidth="1"/>
    <col min="14077" max="14077" width="12.125" style="755" customWidth="1"/>
    <col min="14078" max="14079" width="15.875" style="755" customWidth="1"/>
    <col min="14080" max="14080" width="25.875" style="755" customWidth="1"/>
    <col min="14081" max="14081" width="7.125" style="755" customWidth="1"/>
    <col min="14082" max="14082" width="16.25" style="755" customWidth="1"/>
    <col min="14083" max="14324" width="9" style="755"/>
    <col min="14325" max="14325" width="9.625" style="755" customWidth="1"/>
    <col min="14326" max="14326" width="27.125" style="755" customWidth="1"/>
    <col min="14327" max="14327" width="1.125" style="755" customWidth="1"/>
    <col min="14328" max="14328" width="26.5" style="755" customWidth="1"/>
    <col min="14329" max="14329" width="7.125" style="755" customWidth="1"/>
    <col min="14330" max="14330" width="12.125" style="755" customWidth="1"/>
    <col min="14331" max="14332" width="15.875" style="755" customWidth="1"/>
    <col min="14333" max="14333" width="12.125" style="755" customWidth="1"/>
    <col min="14334" max="14335" width="15.875" style="755" customWidth="1"/>
    <col min="14336" max="14336" width="25.875" style="755" customWidth="1"/>
    <col min="14337" max="14337" width="7.125" style="755" customWidth="1"/>
    <col min="14338" max="14338" width="16.25" style="755" customWidth="1"/>
    <col min="14339" max="14580" width="9" style="755"/>
    <col min="14581" max="14581" width="9.625" style="755" customWidth="1"/>
    <col min="14582" max="14582" width="27.125" style="755" customWidth="1"/>
    <col min="14583" max="14583" width="1.125" style="755" customWidth="1"/>
    <col min="14584" max="14584" width="26.5" style="755" customWidth="1"/>
    <col min="14585" max="14585" width="7.125" style="755" customWidth="1"/>
    <col min="14586" max="14586" width="12.125" style="755" customWidth="1"/>
    <col min="14587" max="14588" width="15.875" style="755" customWidth="1"/>
    <col min="14589" max="14589" width="12.125" style="755" customWidth="1"/>
    <col min="14590" max="14591" width="15.875" style="755" customWidth="1"/>
    <col min="14592" max="14592" width="25.875" style="755" customWidth="1"/>
    <col min="14593" max="14593" width="7.125" style="755" customWidth="1"/>
    <col min="14594" max="14594" width="16.25" style="755" customWidth="1"/>
    <col min="14595" max="14836" width="9" style="755"/>
    <col min="14837" max="14837" width="9.625" style="755" customWidth="1"/>
    <col min="14838" max="14838" width="27.125" style="755" customWidth="1"/>
    <col min="14839" max="14839" width="1.125" style="755" customWidth="1"/>
    <col min="14840" max="14840" width="26.5" style="755" customWidth="1"/>
    <col min="14841" max="14841" width="7.125" style="755" customWidth="1"/>
    <col min="14842" max="14842" width="12.125" style="755" customWidth="1"/>
    <col min="14843" max="14844" width="15.875" style="755" customWidth="1"/>
    <col min="14845" max="14845" width="12.125" style="755" customWidth="1"/>
    <col min="14846" max="14847" width="15.875" style="755" customWidth="1"/>
    <col min="14848" max="14848" width="25.875" style="755" customWidth="1"/>
    <col min="14849" max="14849" width="7.125" style="755" customWidth="1"/>
    <col min="14850" max="14850" width="16.25" style="755" customWidth="1"/>
    <col min="14851" max="15092" width="9" style="755"/>
    <col min="15093" max="15093" width="9.625" style="755" customWidth="1"/>
    <col min="15094" max="15094" width="27.125" style="755" customWidth="1"/>
    <col min="15095" max="15095" width="1.125" style="755" customWidth="1"/>
    <col min="15096" max="15096" width="26.5" style="755" customWidth="1"/>
    <col min="15097" max="15097" width="7.125" style="755" customWidth="1"/>
    <col min="15098" max="15098" width="12.125" style="755" customWidth="1"/>
    <col min="15099" max="15100" width="15.875" style="755" customWidth="1"/>
    <col min="15101" max="15101" width="12.125" style="755" customWidth="1"/>
    <col min="15102" max="15103" width="15.875" style="755" customWidth="1"/>
    <col min="15104" max="15104" width="25.875" style="755" customWidth="1"/>
    <col min="15105" max="15105" width="7.125" style="755" customWidth="1"/>
    <col min="15106" max="15106" width="16.25" style="755" customWidth="1"/>
    <col min="15107" max="15348" width="9" style="755"/>
    <col min="15349" max="15349" width="9.625" style="755" customWidth="1"/>
    <col min="15350" max="15350" width="27.125" style="755" customWidth="1"/>
    <col min="15351" max="15351" width="1.125" style="755" customWidth="1"/>
    <col min="15352" max="15352" width="26.5" style="755" customWidth="1"/>
    <col min="15353" max="15353" width="7.125" style="755" customWidth="1"/>
    <col min="15354" max="15354" width="12.125" style="755" customWidth="1"/>
    <col min="15355" max="15356" width="15.875" style="755" customWidth="1"/>
    <col min="15357" max="15357" width="12.125" style="755" customWidth="1"/>
    <col min="15358" max="15359" width="15.875" style="755" customWidth="1"/>
    <col min="15360" max="15360" width="25.875" style="755" customWidth="1"/>
    <col min="15361" max="15361" width="7.125" style="755" customWidth="1"/>
    <col min="15362" max="15362" width="16.25" style="755" customWidth="1"/>
    <col min="15363" max="15604" width="9" style="755"/>
    <col min="15605" max="15605" width="9.625" style="755" customWidth="1"/>
    <col min="15606" max="15606" width="27.125" style="755" customWidth="1"/>
    <col min="15607" max="15607" width="1.125" style="755" customWidth="1"/>
    <col min="15608" max="15608" width="26.5" style="755" customWidth="1"/>
    <col min="15609" max="15609" width="7.125" style="755" customWidth="1"/>
    <col min="15610" max="15610" width="12.125" style="755" customWidth="1"/>
    <col min="15611" max="15612" width="15.875" style="755" customWidth="1"/>
    <col min="15613" max="15613" width="12.125" style="755" customWidth="1"/>
    <col min="15614" max="15615" width="15.875" style="755" customWidth="1"/>
    <col min="15616" max="15616" width="25.875" style="755" customWidth="1"/>
    <col min="15617" max="15617" width="7.125" style="755" customWidth="1"/>
    <col min="15618" max="15618" width="16.25" style="755" customWidth="1"/>
    <col min="15619" max="15860" width="9" style="755"/>
    <col min="15861" max="15861" width="9.625" style="755" customWidth="1"/>
    <col min="15862" max="15862" width="27.125" style="755" customWidth="1"/>
    <col min="15863" max="15863" width="1.125" style="755" customWidth="1"/>
    <col min="15864" max="15864" width="26.5" style="755" customWidth="1"/>
    <col min="15865" max="15865" width="7.125" style="755" customWidth="1"/>
    <col min="15866" max="15866" width="12.125" style="755" customWidth="1"/>
    <col min="15867" max="15868" width="15.875" style="755" customWidth="1"/>
    <col min="15869" max="15869" width="12.125" style="755" customWidth="1"/>
    <col min="15870" max="15871" width="15.875" style="755" customWidth="1"/>
    <col min="15872" max="15872" width="25.875" style="755" customWidth="1"/>
    <col min="15873" max="15873" width="7.125" style="755" customWidth="1"/>
    <col min="15874" max="15874" width="16.25" style="755" customWidth="1"/>
    <col min="15875" max="16116" width="9" style="755"/>
    <col min="16117" max="16117" width="9.625" style="755" customWidth="1"/>
    <col min="16118" max="16118" width="27.125" style="755" customWidth="1"/>
    <col min="16119" max="16119" width="1.125" style="755" customWidth="1"/>
    <col min="16120" max="16120" width="26.5" style="755" customWidth="1"/>
    <col min="16121" max="16121" width="7.125" style="755" customWidth="1"/>
    <col min="16122" max="16122" width="12.125" style="755" customWidth="1"/>
    <col min="16123" max="16124" width="15.875" style="755" customWidth="1"/>
    <col min="16125" max="16125" width="12.125" style="755" customWidth="1"/>
    <col min="16126" max="16127" width="15.875" style="755" customWidth="1"/>
    <col min="16128" max="16128" width="25.875" style="755" customWidth="1"/>
    <col min="16129" max="16129" width="7.125" style="755" customWidth="1"/>
    <col min="16130" max="16130" width="16.25" style="755" customWidth="1"/>
    <col min="16131" max="16384" width="9" style="755"/>
  </cols>
  <sheetData>
    <row r="1" spans="1:13" ht="20.100000000000001" customHeight="1"/>
    <row r="2" spans="1:13" ht="27" customHeight="1">
      <c r="A2" s="825"/>
      <c r="B2" s="817"/>
      <c r="C2" s="817"/>
      <c r="D2" s="1398" t="s">
        <v>2267</v>
      </c>
      <c r="E2" s="1398"/>
      <c r="F2" s="1398"/>
      <c r="G2" s="1398"/>
      <c r="H2" s="1398"/>
      <c r="I2" s="1398"/>
      <c r="J2" s="1399" t="s">
        <v>1231</v>
      </c>
      <c r="K2" s="1399"/>
      <c r="L2" s="817"/>
      <c r="M2" s="817"/>
    </row>
    <row r="3" spans="1:13" ht="15" customHeight="1"/>
    <row r="4" spans="1:13" ht="18" customHeight="1">
      <c r="A4" s="1450" t="s">
        <v>1250</v>
      </c>
      <c r="B4" s="1451"/>
    </row>
    <row r="5" spans="1:13" ht="18" customHeight="1" thickBot="1">
      <c r="L5" s="1452"/>
      <c r="M5" s="1452"/>
    </row>
    <row r="6" spans="1:13" ht="18" customHeight="1" thickTop="1">
      <c r="A6" s="1383" t="s">
        <v>1242</v>
      </c>
      <c r="B6" s="1453" t="s">
        <v>1213</v>
      </c>
      <c r="C6" s="1364" t="s">
        <v>1243</v>
      </c>
      <c r="D6" s="1366"/>
      <c r="E6" s="1387" t="s">
        <v>1</v>
      </c>
      <c r="F6" s="1389" t="s">
        <v>1215</v>
      </c>
      <c r="G6" s="1390"/>
      <c r="H6" s="1391"/>
      <c r="I6" s="1364" t="s">
        <v>1216</v>
      </c>
      <c r="J6" s="1365"/>
      <c r="K6" s="1366"/>
      <c r="L6" s="1387" t="s">
        <v>1217</v>
      </c>
      <c r="M6" s="1445" t="s">
        <v>1244</v>
      </c>
    </row>
    <row r="7" spans="1:13" ht="18" customHeight="1">
      <c r="A7" s="1384"/>
      <c r="B7" s="1454"/>
      <c r="C7" s="1367"/>
      <c r="D7" s="1369"/>
      <c r="E7" s="1388"/>
      <c r="F7" s="1392"/>
      <c r="G7" s="1393"/>
      <c r="H7" s="1394"/>
      <c r="I7" s="1367"/>
      <c r="J7" s="1368"/>
      <c r="K7" s="1369"/>
      <c r="L7" s="1388"/>
      <c r="M7" s="1446"/>
    </row>
    <row r="8" spans="1:13" ht="18" customHeight="1">
      <c r="A8" s="1384"/>
      <c r="B8" s="1454"/>
      <c r="C8" s="1367"/>
      <c r="D8" s="1369"/>
      <c r="E8" s="1388"/>
      <c r="F8" s="1395"/>
      <c r="G8" s="1396"/>
      <c r="H8" s="1397"/>
      <c r="I8" s="1370"/>
      <c r="J8" s="1371"/>
      <c r="K8" s="1372"/>
      <c r="L8" s="1388"/>
      <c r="M8" s="1446"/>
    </row>
    <row r="9" spans="1:13" ht="18" customHeight="1">
      <c r="A9" s="1384"/>
      <c r="B9" s="1454"/>
      <c r="C9" s="1367"/>
      <c r="D9" s="1369"/>
      <c r="E9" s="1388"/>
      <c r="F9" s="1378" t="s">
        <v>1218</v>
      </c>
      <c r="G9" s="1380" t="s">
        <v>1219</v>
      </c>
      <c r="H9" s="1380" t="s">
        <v>1220</v>
      </c>
      <c r="I9" s="1378" t="s">
        <v>1218</v>
      </c>
      <c r="J9" s="1380" t="s">
        <v>1219</v>
      </c>
      <c r="K9" s="1380" t="s">
        <v>1220</v>
      </c>
      <c r="L9" s="1388"/>
      <c r="M9" s="1446"/>
    </row>
    <row r="10" spans="1:13" ht="18" customHeight="1" thickBot="1">
      <c r="A10" s="1385"/>
      <c r="B10" s="1455"/>
      <c r="C10" s="1375"/>
      <c r="D10" s="1386"/>
      <c r="E10" s="1379"/>
      <c r="F10" s="1448"/>
      <c r="G10" s="1449"/>
      <c r="H10" s="1449"/>
      <c r="I10" s="1448"/>
      <c r="J10" s="1449"/>
      <c r="K10" s="1449"/>
      <c r="L10" s="1379"/>
      <c r="M10" s="1447"/>
    </row>
    <row r="11" spans="1:13" ht="18.95" customHeight="1">
      <c r="A11" s="826"/>
      <c r="B11" s="827"/>
      <c r="C11" s="828"/>
      <c r="D11" s="829"/>
      <c r="E11" s="770"/>
      <c r="F11" s="830"/>
      <c r="G11" s="831"/>
      <c r="H11" s="1126"/>
      <c r="I11" s="832"/>
      <c r="J11" s="831"/>
      <c r="K11" s="831"/>
      <c r="L11" s="833"/>
      <c r="M11" s="834"/>
    </row>
    <row r="12" spans="1:13" ht="18.95" customHeight="1">
      <c r="A12" s="835"/>
      <c r="B12" s="781" t="s">
        <v>1251</v>
      </c>
      <c r="C12" s="836"/>
      <c r="D12" s="837"/>
      <c r="E12" s="781" t="s">
        <v>397</v>
      </c>
      <c r="F12" s="838">
        <v>1</v>
      </c>
      <c r="G12" s="839"/>
      <c r="H12" s="1065"/>
      <c r="I12" s="840"/>
      <c r="J12" s="839"/>
      <c r="K12" s="839"/>
      <c r="L12" s="783"/>
      <c r="M12" s="841"/>
    </row>
    <row r="13" spans="1:13" ht="18.95" customHeight="1">
      <c r="A13" s="801"/>
      <c r="B13" s="770"/>
      <c r="C13" s="828"/>
      <c r="D13" s="842"/>
      <c r="E13" s="770"/>
      <c r="F13" s="830"/>
      <c r="G13" s="831"/>
      <c r="H13" s="1126"/>
      <c r="I13" s="832"/>
      <c r="J13" s="831"/>
      <c r="K13" s="831"/>
      <c r="L13" s="833"/>
      <c r="M13" s="834"/>
    </row>
    <row r="14" spans="1:13" ht="18.95" customHeight="1">
      <c r="A14" s="803"/>
      <c r="B14" s="781"/>
      <c r="C14" s="836"/>
      <c r="D14" s="837"/>
      <c r="E14" s="781"/>
      <c r="F14" s="875"/>
      <c r="G14" s="839"/>
      <c r="H14" s="1065"/>
      <c r="I14" s="840"/>
      <c r="J14" s="839"/>
      <c r="K14" s="839"/>
      <c r="L14" s="783"/>
      <c r="M14" s="841"/>
    </row>
    <row r="15" spans="1:13" ht="18.95" customHeight="1">
      <c r="A15" s="801"/>
      <c r="B15" s="770"/>
      <c r="C15" s="828"/>
      <c r="D15" s="829"/>
      <c r="E15" s="770"/>
      <c r="F15" s="830"/>
      <c r="G15" s="831"/>
      <c r="H15" s="1131"/>
      <c r="I15" s="832"/>
      <c r="J15" s="831"/>
      <c r="K15" s="831"/>
      <c r="L15" s="833"/>
      <c r="M15" s="834"/>
    </row>
    <row r="16" spans="1:13" ht="18.95" customHeight="1">
      <c r="A16" s="803"/>
      <c r="B16" s="781" t="s">
        <v>9</v>
      </c>
      <c r="C16" s="836"/>
      <c r="D16" s="843"/>
      <c r="E16" s="781"/>
      <c r="F16" s="838"/>
      <c r="G16" s="839"/>
      <c r="H16" s="1065"/>
      <c r="I16" s="840"/>
      <c r="J16" s="839"/>
      <c r="K16" s="839"/>
      <c r="L16" s="783"/>
      <c r="M16" s="841"/>
    </row>
    <row r="17" spans="1:13" ht="18.95" customHeight="1">
      <c r="A17" s="801"/>
      <c r="B17" s="770"/>
      <c r="C17" s="828"/>
      <c r="D17" s="829"/>
      <c r="E17" s="770"/>
      <c r="F17" s="830"/>
      <c r="G17" s="831"/>
      <c r="H17" s="1131"/>
      <c r="I17" s="832"/>
      <c r="J17" s="831"/>
      <c r="K17" s="831"/>
      <c r="L17" s="833"/>
      <c r="M17" s="834"/>
    </row>
    <row r="18" spans="1:13" ht="18.95" customHeight="1">
      <c r="A18" s="803"/>
      <c r="B18" s="781"/>
      <c r="C18" s="836"/>
      <c r="D18" s="843"/>
      <c r="E18" s="781"/>
      <c r="F18" s="838"/>
      <c r="G18" s="839"/>
      <c r="H18" s="1065"/>
      <c r="I18" s="840"/>
      <c r="J18" s="839"/>
      <c r="K18" s="839"/>
      <c r="L18" s="783"/>
      <c r="M18" s="841"/>
    </row>
    <row r="19" spans="1:13" ht="18.95" customHeight="1">
      <c r="A19" s="801"/>
      <c r="B19" s="770"/>
      <c r="C19" s="828"/>
      <c r="D19" s="829"/>
      <c r="E19" s="770"/>
      <c r="F19" s="830"/>
      <c r="G19" s="831"/>
      <c r="H19" s="1126"/>
      <c r="I19" s="832"/>
      <c r="J19" s="831"/>
      <c r="K19" s="831"/>
      <c r="L19" s="833"/>
      <c r="M19" s="834"/>
    </row>
    <row r="20" spans="1:13" ht="18.95" customHeight="1">
      <c r="A20" s="803"/>
      <c r="B20" s="781"/>
      <c r="C20" s="836"/>
      <c r="D20" s="837"/>
      <c r="E20" s="781"/>
      <c r="F20" s="838"/>
      <c r="G20" s="839"/>
      <c r="H20" s="1065"/>
      <c r="I20" s="840"/>
      <c r="J20" s="839"/>
      <c r="K20" s="839"/>
      <c r="L20" s="783"/>
      <c r="M20" s="841"/>
    </row>
    <row r="21" spans="1:13" ht="18.95" customHeight="1">
      <c r="A21" s="823"/>
      <c r="B21" s="794"/>
      <c r="C21" s="876"/>
      <c r="D21" s="877"/>
      <c r="E21" s="794"/>
      <c r="F21" s="878"/>
      <c r="G21" s="853"/>
      <c r="H21" s="1129"/>
      <c r="I21" s="854"/>
      <c r="J21" s="853"/>
      <c r="K21" s="853"/>
      <c r="L21" s="879"/>
      <c r="M21" s="880"/>
    </row>
    <row r="22" spans="1:13" ht="18.95" customHeight="1">
      <c r="A22" s="803"/>
      <c r="B22" s="781"/>
      <c r="C22" s="836"/>
      <c r="D22" s="837"/>
      <c r="E22" s="781"/>
      <c r="F22" s="849"/>
      <c r="G22" s="839"/>
      <c r="H22" s="1135"/>
      <c r="I22" s="840"/>
      <c r="J22" s="839"/>
      <c r="K22" s="839"/>
      <c r="L22" s="882"/>
      <c r="M22" s="841"/>
    </row>
    <row r="23" spans="1:13" ht="18.95" customHeight="1">
      <c r="A23" s="801"/>
      <c r="B23" s="770"/>
      <c r="C23" s="828"/>
      <c r="D23" s="829"/>
      <c r="E23" s="770"/>
      <c r="F23" s="845"/>
      <c r="G23" s="831"/>
      <c r="H23" s="1126"/>
      <c r="I23" s="832"/>
      <c r="J23" s="831"/>
      <c r="K23" s="831"/>
      <c r="L23" s="848"/>
      <c r="M23" s="834"/>
    </row>
    <row r="24" spans="1:13" ht="18.95" customHeight="1">
      <c r="A24" s="803"/>
      <c r="B24" s="781"/>
      <c r="C24" s="836"/>
      <c r="D24" s="856"/>
      <c r="E24" s="781"/>
      <c r="F24" s="883"/>
      <c r="G24" s="884"/>
      <c r="H24" s="1136"/>
      <c r="I24" s="840"/>
      <c r="J24" s="839"/>
      <c r="K24" s="839"/>
      <c r="L24" s="783"/>
      <c r="M24" s="841"/>
    </row>
    <row r="25" spans="1:13" ht="18.95" customHeight="1">
      <c r="A25" s="823"/>
      <c r="B25" s="794"/>
      <c r="C25" s="876"/>
      <c r="D25" s="877"/>
      <c r="E25" s="794"/>
      <c r="F25" s="878"/>
      <c r="G25" s="853"/>
      <c r="H25" s="1129"/>
      <c r="I25" s="854"/>
      <c r="J25" s="853"/>
      <c r="K25" s="853"/>
      <c r="L25" s="885"/>
      <c r="M25" s="880"/>
    </row>
    <row r="26" spans="1:13" ht="18.95" customHeight="1">
      <c r="A26" s="803"/>
      <c r="B26" s="781"/>
      <c r="C26" s="836"/>
      <c r="D26" s="856"/>
      <c r="E26" s="781"/>
      <c r="F26" s="886"/>
      <c r="G26" s="839"/>
      <c r="H26" s="1065"/>
      <c r="I26" s="840"/>
      <c r="J26" s="839"/>
      <c r="K26" s="839"/>
      <c r="L26" s="847"/>
      <c r="M26" s="841"/>
    </row>
    <row r="27" spans="1:13" ht="18.95" customHeight="1">
      <c r="A27" s="801"/>
      <c r="B27" s="770"/>
      <c r="C27" s="828"/>
      <c r="D27" s="829"/>
      <c r="E27" s="770"/>
      <c r="F27" s="845"/>
      <c r="G27" s="831"/>
      <c r="H27" s="1131"/>
      <c r="I27" s="832"/>
      <c r="J27" s="831"/>
      <c r="K27" s="831"/>
      <c r="L27" s="848"/>
      <c r="M27" s="834"/>
    </row>
    <row r="28" spans="1:13" ht="18.95" customHeight="1">
      <c r="A28" s="803"/>
      <c r="B28" s="781"/>
      <c r="C28" s="836"/>
      <c r="D28" s="846"/>
      <c r="E28" s="781"/>
      <c r="F28" s="849"/>
      <c r="G28" s="839"/>
      <c r="H28" s="1065"/>
      <c r="I28" s="840"/>
      <c r="J28" s="839"/>
      <c r="K28" s="839"/>
      <c r="L28" s="847"/>
      <c r="M28" s="841"/>
    </row>
    <row r="29" spans="1:13" ht="18.95" customHeight="1">
      <c r="A29" s="801"/>
      <c r="B29" s="770"/>
      <c r="C29" s="828"/>
      <c r="D29" s="829"/>
      <c r="E29" s="770"/>
      <c r="F29" s="852"/>
      <c r="G29" s="853"/>
      <c r="H29" s="1129"/>
      <c r="I29" s="854"/>
      <c r="J29" s="831"/>
      <c r="K29" s="831"/>
      <c r="L29" s="848"/>
      <c r="M29" s="834"/>
    </row>
    <row r="30" spans="1:13" ht="18.95" customHeight="1">
      <c r="A30" s="803"/>
      <c r="B30" s="781"/>
      <c r="C30" s="836"/>
      <c r="D30" s="856"/>
      <c r="E30" s="857"/>
      <c r="F30" s="858"/>
      <c r="G30" s="858"/>
      <c r="H30" s="858"/>
      <c r="I30" s="840"/>
      <c r="J30" s="887"/>
      <c r="K30" s="839"/>
      <c r="L30" s="847"/>
      <c r="M30" s="841"/>
    </row>
    <row r="31" spans="1:13" ht="18.95" customHeight="1">
      <c r="A31" s="801"/>
      <c r="B31" s="770"/>
      <c r="C31" s="828"/>
      <c r="D31" s="860"/>
      <c r="E31" s="770"/>
      <c r="F31" s="861"/>
      <c r="G31" s="853"/>
      <c r="H31" s="1129"/>
      <c r="I31" s="854"/>
      <c r="J31" s="831"/>
      <c r="K31" s="831"/>
      <c r="L31" s="848"/>
      <c r="M31" s="834"/>
    </row>
    <row r="32" spans="1:13" ht="18.95" customHeight="1">
      <c r="A32" s="803"/>
      <c r="B32" s="781"/>
      <c r="C32" s="836"/>
      <c r="D32" s="856"/>
      <c r="E32" s="857"/>
      <c r="F32" s="858"/>
      <c r="G32" s="858"/>
      <c r="H32" s="858"/>
      <c r="I32" s="840"/>
      <c r="J32" s="839"/>
      <c r="K32" s="839"/>
      <c r="L32" s="847"/>
      <c r="M32" s="841"/>
    </row>
    <row r="33" spans="1:13" ht="18.95" customHeight="1">
      <c r="A33" s="801"/>
      <c r="B33" s="770"/>
      <c r="C33" s="828"/>
      <c r="D33" s="863"/>
      <c r="E33" s="770"/>
      <c r="F33" s="852"/>
      <c r="G33" s="853"/>
      <c r="H33" s="1129"/>
      <c r="I33" s="854"/>
      <c r="J33" s="831"/>
      <c r="K33" s="831"/>
      <c r="L33" s="848"/>
      <c r="M33" s="834"/>
    </row>
    <row r="34" spans="1:13" ht="18.95" customHeight="1">
      <c r="A34" s="803"/>
      <c r="B34" s="781"/>
      <c r="C34" s="836"/>
      <c r="D34" s="856"/>
      <c r="E34" s="857"/>
      <c r="F34" s="865"/>
      <c r="G34" s="859"/>
      <c r="H34" s="1134"/>
      <c r="I34" s="840"/>
      <c r="J34" s="887"/>
      <c r="K34" s="839"/>
      <c r="L34" s="847"/>
      <c r="M34" s="841"/>
    </row>
    <row r="35" spans="1:13" ht="18.95" customHeight="1">
      <c r="A35" s="801"/>
      <c r="B35" s="770"/>
      <c r="C35" s="828"/>
      <c r="D35" s="829"/>
      <c r="E35" s="770"/>
      <c r="F35" s="852"/>
      <c r="G35" s="853"/>
      <c r="H35" s="1129"/>
      <c r="I35" s="854"/>
      <c r="J35" s="831"/>
      <c r="K35" s="831"/>
      <c r="L35" s="848"/>
      <c r="M35" s="834"/>
    </row>
    <row r="36" spans="1:13" ht="18.95" customHeight="1">
      <c r="A36" s="803"/>
      <c r="B36" s="781"/>
      <c r="C36" s="836"/>
      <c r="D36" s="850"/>
      <c r="E36" s="781"/>
      <c r="F36" s="889"/>
      <c r="G36" s="839"/>
      <c r="H36" s="1065"/>
      <c r="I36" s="840"/>
      <c r="J36" s="839"/>
      <c r="K36" s="839"/>
      <c r="L36" s="847"/>
      <c r="M36" s="841"/>
    </row>
    <row r="37" spans="1:13" ht="18.95" customHeight="1">
      <c r="A37" s="801"/>
      <c r="B37" s="770"/>
      <c r="C37" s="828"/>
      <c r="D37" s="829"/>
      <c r="E37" s="770"/>
      <c r="F37" s="845"/>
      <c r="G37" s="831"/>
      <c r="H37" s="1126"/>
      <c r="I37" s="832"/>
      <c r="J37" s="831"/>
      <c r="K37" s="831"/>
      <c r="L37" s="848"/>
      <c r="M37" s="834"/>
    </row>
    <row r="38" spans="1:13" ht="18.95" customHeight="1">
      <c r="A38" s="803"/>
      <c r="B38" s="781"/>
      <c r="C38" s="836"/>
      <c r="D38" s="850"/>
      <c r="E38" s="781"/>
      <c r="F38" s="851"/>
      <c r="G38" s="839"/>
      <c r="H38" s="1065"/>
      <c r="I38" s="840"/>
      <c r="J38" s="839"/>
      <c r="K38" s="839"/>
      <c r="L38" s="847"/>
      <c r="M38" s="841"/>
    </row>
    <row r="39" spans="1:13" ht="18.95" customHeight="1">
      <c r="A39" s="801"/>
      <c r="B39" s="770"/>
      <c r="C39" s="828"/>
      <c r="D39" s="829"/>
      <c r="E39" s="770"/>
      <c r="F39" s="830"/>
      <c r="G39" s="831"/>
      <c r="H39" s="1126"/>
      <c r="I39" s="832"/>
      <c r="J39" s="831"/>
      <c r="K39" s="831"/>
      <c r="L39" s="833"/>
      <c r="M39" s="834"/>
    </row>
    <row r="40" spans="1:13" ht="18.95" customHeight="1">
      <c r="A40" s="803"/>
      <c r="B40" s="781"/>
      <c r="C40" s="836"/>
      <c r="D40" s="837"/>
      <c r="E40" s="781"/>
      <c r="F40" s="838"/>
      <c r="G40" s="839"/>
      <c r="H40" s="1065"/>
      <c r="I40" s="840"/>
      <c r="J40" s="839"/>
      <c r="K40" s="839"/>
      <c r="L40" s="783"/>
      <c r="M40" s="841"/>
    </row>
    <row r="41" spans="1:13" ht="18.95" customHeight="1">
      <c r="A41" s="801"/>
      <c r="B41" s="770"/>
      <c r="C41" s="828"/>
      <c r="D41" s="829"/>
      <c r="E41" s="770"/>
      <c r="F41" s="845"/>
      <c r="G41" s="831"/>
      <c r="H41" s="1126"/>
      <c r="I41" s="832"/>
      <c r="J41" s="831"/>
      <c r="K41" s="831"/>
      <c r="L41" s="833"/>
      <c r="M41" s="834"/>
    </row>
    <row r="42" spans="1:13" ht="18.95" customHeight="1" thickBot="1">
      <c r="A42" s="824"/>
      <c r="B42" s="811"/>
      <c r="C42" s="868"/>
      <c r="D42" s="869"/>
      <c r="E42" s="811"/>
      <c r="F42" s="870"/>
      <c r="G42" s="871"/>
      <c r="H42" s="1133"/>
      <c r="I42" s="872"/>
      <c r="J42" s="873"/>
      <c r="K42" s="873"/>
      <c r="L42" s="813"/>
      <c r="M42" s="874"/>
    </row>
    <row r="43" spans="1:13" ht="20.100000000000001" customHeight="1" thickTop="1">
      <c r="K43" s="1443" t="s">
        <v>1229</v>
      </c>
      <c r="L43" s="1443"/>
      <c r="M43" s="1443"/>
    </row>
    <row r="44" spans="1:13" ht="18.95" customHeight="1">
      <c r="A44" s="1444"/>
      <c r="B44" s="1444"/>
      <c r="C44" s="1444"/>
      <c r="D44" s="1444"/>
      <c r="E44" s="1444"/>
      <c r="F44" s="1444"/>
      <c r="G44" s="1444"/>
      <c r="H44" s="1444"/>
      <c r="I44" s="1444"/>
      <c r="J44" s="1444"/>
      <c r="K44" s="1444"/>
      <c r="L44" s="1444"/>
      <c r="M44" s="1444"/>
    </row>
    <row r="45" spans="1:13" ht="18.95" customHeight="1"/>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7" orientation="landscape" blackAndWhite="1"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9DD41-077E-4BE5-BFB4-E1C98B638B93}">
  <dimension ref="A1:M45"/>
  <sheetViews>
    <sheetView view="pageBreakPreview" zoomScaleNormal="60" zoomScaleSheetLayoutView="100" workbookViewId="0"/>
  </sheetViews>
  <sheetFormatPr defaultRowHeight="17.25"/>
  <cols>
    <col min="1" max="1" width="9.625" style="755" customWidth="1"/>
    <col min="2" max="2" width="27.125" style="755" customWidth="1"/>
    <col min="3" max="3" width="1.125" style="755" customWidth="1"/>
    <col min="4" max="4" width="26.5" style="755" customWidth="1"/>
    <col min="5" max="5" width="7.125" style="755" customWidth="1"/>
    <col min="6" max="6" width="12.125" style="756" customWidth="1"/>
    <col min="7" max="8" width="15.875" style="757" customWidth="1"/>
    <col min="9" max="9" width="12.125" style="756" customWidth="1"/>
    <col min="10" max="11" width="15.875" style="757" customWidth="1"/>
    <col min="12" max="12" width="25.875" style="755" customWidth="1"/>
    <col min="13" max="13" width="7.125" style="755" customWidth="1"/>
    <col min="14" max="246" width="9" style="755"/>
    <col min="247" max="247" width="9.625" style="755" customWidth="1"/>
    <col min="248" max="248" width="27.125" style="755" customWidth="1"/>
    <col min="249" max="249" width="1.125" style="755" customWidth="1"/>
    <col min="250" max="250" width="26.5" style="755" customWidth="1"/>
    <col min="251" max="251" width="7.125" style="755" customWidth="1"/>
    <col min="252" max="252" width="12.125" style="755" customWidth="1"/>
    <col min="253" max="254" width="15.875" style="755" customWidth="1"/>
    <col min="255" max="255" width="12.125" style="755" customWidth="1"/>
    <col min="256" max="257" width="15.875" style="755" customWidth="1"/>
    <col min="258" max="258" width="25.875" style="755" customWidth="1"/>
    <col min="259" max="259" width="7.125" style="755" customWidth="1"/>
    <col min="260" max="260" width="29.625" style="755" customWidth="1"/>
    <col min="261" max="502" width="9" style="755"/>
    <col min="503" max="503" width="9.625" style="755" customWidth="1"/>
    <col min="504" max="504" width="27.125" style="755" customWidth="1"/>
    <col min="505" max="505" width="1.125" style="755" customWidth="1"/>
    <col min="506" max="506" width="26.5" style="755" customWidth="1"/>
    <col min="507" max="507" width="7.125" style="755" customWidth="1"/>
    <col min="508" max="508" width="12.125" style="755" customWidth="1"/>
    <col min="509" max="510" width="15.875" style="755" customWidth="1"/>
    <col min="511" max="511" width="12.125" style="755" customWidth="1"/>
    <col min="512" max="513" width="15.875" style="755" customWidth="1"/>
    <col min="514" max="514" width="25.875" style="755" customWidth="1"/>
    <col min="515" max="515" width="7.125" style="755" customWidth="1"/>
    <col min="516" max="516" width="29.625" style="755" customWidth="1"/>
    <col min="517" max="758" width="9" style="755"/>
    <col min="759" max="759" width="9.625" style="755" customWidth="1"/>
    <col min="760" max="760" width="27.125" style="755" customWidth="1"/>
    <col min="761" max="761" width="1.125" style="755" customWidth="1"/>
    <col min="762" max="762" width="26.5" style="755" customWidth="1"/>
    <col min="763" max="763" width="7.125" style="755" customWidth="1"/>
    <col min="764" max="764" width="12.125" style="755" customWidth="1"/>
    <col min="765" max="766" width="15.875" style="755" customWidth="1"/>
    <col min="767" max="767" width="12.125" style="755" customWidth="1"/>
    <col min="768" max="769" width="15.875" style="755" customWidth="1"/>
    <col min="770" max="770" width="25.875" style="755" customWidth="1"/>
    <col min="771" max="771" width="7.125" style="755" customWidth="1"/>
    <col min="772" max="772" width="29.625" style="755" customWidth="1"/>
    <col min="773" max="1014" width="9" style="755"/>
    <col min="1015" max="1015" width="9.625" style="755" customWidth="1"/>
    <col min="1016" max="1016" width="27.125" style="755" customWidth="1"/>
    <col min="1017" max="1017" width="1.125" style="755" customWidth="1"/>
    <col min="1018" max="1018" width="26.5" style="755" customWidth="1"/>
    <col min="1019" max="1019" width="7.125" style="755" customWidth="1"/>
    <col min="1020" max="1020" width="12.125" style="755" customWidth="1"/>
    <col min="1021" max="1022" width="15.875" style="755" customWidth="1"/>
    <col min="1023" max="1023" width="12.125" style="755" customWidth="1"/>
    <col min="1024" max="1025" width="15.875" style="755" customWidth="1"/>
    <col min="1026" max="1026" width="25.875" style="755" customWidth="1"/>
    <col min="1027" max="1027" width="7.125" style="755" customWidth="1"/>
    <col min="1028" max="1028" width="29.625" style="755" customWidth="1"/>
    <col min="1029" max="1270" width="9" style="755"/>
    <col min="1271" max="1271" width="9.625" style="755" customWidth="1"/>
    <col min="1272" max="1272" width="27.125" style="755" customWidth="1"/>
    <col min="1273" max="1273" width="1.125" style="755" customWidth="1"/>
    <col min="1274" max="1274" width="26.5" style="755" customWidth="1"/>
    <col min="1275" max="1275" width="7.125" style="755" customWidth="1"/>
    <col min="1276" max="1276" width="12.125" style="755" customWidth="1"/>
    <col min="1277" max="1278" width="15.875" style="755" customWidth="1"/>
    <col min="1279" max="1279" width="12.125" style="755" customWidth="1"/>
    <col min="1280" max="1281" width="15.875" style="755" customWidth="1"/>
    <col min="1282" max="1282" width="25.875" style="755" customWidth="1"/>
    <col min="1283" max="1283" width="7.125" style="755" customWidth="1"/>
    <col min="1284" max="1284" width="29.625" style="755" customWidth="1"/>
    <col min="1285" max="1526" width="9" style="755"/>
    <col min="1527" max="1527" width="9.625" style="755" customWidth="1"/>
    <col min="1528" max="1528" width="27.125" style="755" customWidth="1"/>
    <col min="1529" max="1529" width="1.125" style="755" customWidth="1"/>
    <col min="1530" max="1530" width="26.5" style="755" customWidth="1"/>
    <col min="1531" max="1531" width="7.125" style="755" customWidth="1"/>
    <col min="1532" max="1532" width="12.125" style="755" customWidth="1"/>
    <col min="1533" max="1534" width="15.875" style="755" customWidth="1"/>
    <col min="1535" max="1535" width="12.125" style="755" customWidth="1"/>
    <col min="1536" max="1537" width="15.875" style="755" customWidth="1"/>
    <col min="1538" max="1538" width="25.875" style="755" customWidth="1"/>
    <col min="1539" max="1539" width="7.125" style="755" customWidth="1"/>
    <col min="1540" max="1540" width="29.625" style="755" customWidth="1"/>
    <col min="1541" max="1782" width="9" style="755"/>
    <col min="1783" max="1783" width="9.625" style="755" customWidth="1"/>
    <col min="1784" max="1784" width="27.125" style="755" customWidth="1"/>
    <col min="1785" max="1785" width="1.125" style="755" customWidth="1"/>
    <col min="1786" max="1786" width="26.5" style="755" customWidth="1"/>
    <col min="1787" max="1787" width="7.125" style="755" customWidth="1"/>
    <col min="1788" max="1788" width="12.125" style="755" customWidth="1"/>
    <col min="1789" max="1790" width="15.875" style="755" customWidth="1"/>
    <col min="1791" max="1791" width="12.125" style="755" customWidth="1"/>
    <col min="1792" max="1793" width="15.875" style="755" customWidth="1"/>
    <col min="1794" max="1794" width="25.875" style="755" customWidth="1"/>
    <col min="1795" max="1795" width="7.125" style="755" customWidth="1"/>
    <col min="1796" max="1796" width="29.625" style="755" customWidth="1"/>
    <col min="1797" max="2038" width="9" style="755"/>
    <col min="2039" max="2039" width="9.625" style="755" customWidth="1"/>
    <col min="2040" max="2040" width="27.125" style="755" customWidth="1"/>
    <col min="2041" max="2041" width="1.125" style="755" customWidth="1"/>
    <col min="2042" max="2042" width="26.5" style="755" customWidth="1"/>
    <col min="2043" max="2043" width="7.125" style="755" customWidth="1"/>
    <col min="2044" max="2044" width="12.125" style="755" customWidth="1"/>
    <col min="2045" max="2046" width="15.875" style="755" customWidth="1"/>
    <col min="2047" max="2047" width="12.125" style="755" customWidth="1"/>
    <col min="2048" max="2049" width="15.875" style="755" customWidth="1"/>
    <col min="2050" max="2050" width="25.875" style="755" customWidth="1"/>
    <col min="2051" max="2051" width="7.125" style="755" customWidth="1"/>
    <col min="2052" max="2052" width="29.625" style="755" customWidth="1"/>
    <col min="2053" max="2294" width="9" style="755"/>
    <col min="2295" max="2295" width="9.625" style="755" customWidth="1"/>
    <col min="2296" max="2296" width="27.125" style="755" customWidth="1"/>
    <col min="2297" max="2297" width="1.125" style="755" customWidth="1"/>
    <col min="2298" max="2298" width="26.5" style="755" customWidth="1"/>
    <col min="2299" max="2299" width="7.125" style="755" customWidth="1"/>
    <col min="2300" max="2300" width="12.125" style="755" customWidth="1"/>
    <col min="2301" max="2302" width="15.875" style="755" customWidth="1"/>
    <col min="2303" max="2303" width="12.125" style="755" customWidth="1"/>
    <col min="2304" max="2305" width="15.875" style="755" customWidth="1"/>
    <col min="2306" max="2306" width="25.875" style="755" customWidth="1"/>
    <col min="2307" max="2307" width="7.125" style="755" customWidth="1"/>
    <col min="2308" max="2308" width="29.625" style="755" customWidth="1"/>
    <col min="2309" max="2550" width="9" style="755"/>
    <col min="2551" max="2551" width="9.625" style="755" customWidth="1"/>
    <col min="2552" max="2552" width="27.125" style="755" customWidth="1"/>
    <col min="2553" max="2553" width="1.125" style="755" customWidth="1"/>
    <col min="2554" max="2554" width="26.5" style="755" customWidth="1"/>
    <col min="2555" max="2555" width="7.125" style="755" customWidth="1"/>
    <col min="2556" max="2556" width="12.125" style="755" customWidth="1"/>
    <col min="2557" max="2558" width="15.875" style="755" customWidth="1"/>
    <col min="2559" max="2559" width="12.125" style="755" customWidth="1"/>
    <col min="2560" max="2561" width="15.875" style="755" customWidth="1"/>
    <col min="2562" max="2562" width="25.875" style="755" customWidth="1"/>
    <col min="2563" max="2563" width="7.125" style="755" customWidth="1"/>
    <col min="2564" max="2564" width="29.625" style="755" customWidth="1"/>
    <col min="2565" max="2806" width="9" style="755"/>
    <col min="2807" max="2807" width="9.625" style="755" customWidth="1"/>
    <col min="2808" max="2808" width="27.125" style="755" customWidth="1"/>
    <col min="2809" max="2809" width="1.125" style="755" customWidth="1"/>
    <col min="2810" max="2810" width="26.5" style="755" customWidth="1"/>
    <col min="2811" max="2811" width="7.125" style="755" customWidth="1"/>
    <col min="2812" max="2812" width="12.125" style="755" customWidth="1"/>
    <col min="2813" max="2814" width="15.875" style="755" customWidth="1"/>
    <col min="2815" max="2815" width="12.125" style="755" customWidth="1"/>
    <col min="2816" max="2817" width="15.875" style="755" customWidth="1"/>
    <col min="2818" max="2818" width="25.875" style="755" customWidth="1"/>
    <col min="2819" max="2819" width="7.125" style="755" customWidth="1"/>
    <col min="2820" max="2820" width="29.625" style="755" customWidth="1"/>
    <col min="2821" max="3062" width="9" style="755"/>
    <col min="3063" max="3063" width="9.625" style="755" customWidth="1"/>
    <col min="3064" max="3064" width="27.125" style="755" customWidth="1"/>
    <col min="3065" max="3065" width="1.125" style="755" customWidth="1"/>
    <col min="3066" max="3066" width="26.5" style="755" customWidth="1"/>
    <col min="3067" max="3067" width="7.125" style="755" customWidth="1"/>
    <col min="3068" max="3068" width="12.125" style="755" customWidth="1"/>
    <col min="3069" max="3070" width="15.875" style="755" customWidth="1"/>
    <col min="3071" max="3071" width="12.125" style="755" customWidth="1"/>
    <col min="3072" max="3073" width="15.875" style="755" customWidth="1"/>
    <col min="3074" max="3074" width="25.875" style="755" customWidth="1"/>
    <col min="3075" max="3075" width="7.125" style="755" customWidth="1"/>
    <col min="3076" max="3076" width="29.625" style="755" customWidth="1"/>
    <col min="3077" max="3318" width="9" style="755"/>
    <col min="3319" max="3319" width="9.625" style="755" customWidth="1"/>
    <col min="3320" max="3320" width="27.125" style="755" customWidth="1"/>
    <col min="3321" max="3321" width="1.125" style="755" customWidth="1"/>
    <col min="3322" max="3322" width="26.5" style="755" customWidth="1"/>
    <col min="3323" max="3323" width="7.125" style="755" customWidth="1"/>
    <col min="3324" max="3324" width="12.125" style="755" customWidth="1"/>
    <col min="3325" max="3326" width="15.875" style="755" customWidth="1"/>
    <col min="3327" max="3327" width="12.125" style="755" customWidth="1"/>
    <col min="3328" max="3329" width="15.875" style="755" customWidth="1"/>
    <col min="3330" max="3330" width="25.875" style="755" customWidth="1"/>
    <col min="3331" max="3331" width="7.125" style="755" customWidth="1"/>
    <col min="3332" max="3332" width="29.625" style="755" customWidth="1"/>
    <col min="3333" max="3574" width="9" style="755"/>
    <col min="3575" max="3575" width="9.625" style="755" customWidth="1"/>
    <col min="3576" max="3576" width="27.125" style="755" customWidth="1"/>
    <col min="3577" max="3577" width="1.125" style="755" customWidth="1"/>
    <col min="3578" max="3578" width="26.5" style="755" customWidth="1"/>
    <col min="3579" max="3579" width="7.125" style="755" customWidth="1"/>
    <col min="3580" max="3580" width="12.125" style="755" customWidth="1"/>
    <col min="3581" max="3582" width="15.875" style="755" customWidth="1"/>
    <col min="3583" max="3583" width="12.125" style="755" customWidth="1"/>
    <col min="3584" max="3585" width="15.875" style="755" customWidth="1"/>
    <col min="3586" max="3586" width="25.875" style="755" customWidth="1"/>
    <col min="3587" max="3587" width="7.125" style="755" customWidth="1"/>
    <col min="3588" max="3588" width="29.625" style="755" customWidth="1"/>
    <col min="3589" max="3830" width="9" style="755"/>
    <col min="3831" max="3831" width="9.625" style="755" customWidth="1"/>
    <col min="3832" max="3832" width="27.125" style="755" customWidth="1"/>
    <col min="3833" max="3833" width="1.125" style="755" customWidth="1"/>
    <col min="3834" max="3834" width="26.5" style="755" customWidth="1"/>
    <col min="3835" max="3835" width="7.125" style="755" customWidth="1"/>
    <col min="3836" max="3836" width="12.125" style="755" customWidth="1"/>
    <col min="3837" max="3838" width="15.875" style="755" customWidth="1"/>
    <col min="3839" max="3839" width="12.125" style="755" customWidth="1"/>
    <col min="3840" max="3841" width="15.875" style="755" customWidth="1"/>
    <col min="3842" max="3842" width="25.875" style="755" customWidth="1"/>
    <col min="3843" max="3843" width="7.125" style="755" customWidth="1"/>
    <col min="3844" max="3844" width="29.625" style="755" customWidth="1"/>
    <col min="3845" max="4086" width="9" style="755"/>
    <col min="4087" max="4087" width="9.625" style="755" customWidth="1"/>
    <col min="4088" max="4088" width="27.125" style="755" customWidth="1"/>
    <col min="4089" max="4089" width="1.125" style="755" customWidth="1"/>
    <col min="4090" max="4090" width="26.5" style="755" customWidth="1"/>
    <col min="4091" max="4091" width="7.125" style="755" customWidth="1"/>
    <col min="4092" max="4092" width="12.125" style="755" customWidth="1"/>
    <col min="4093" max="4094" width="15.875" style="755" customWidth="1"/>
    <col min="4095" max="4095" width="12.125" style="755" customWidth="1"/>
    <col min="4096" max="4097" width="15.875" style="755" customWidth="1"/>
    <col min="4098" max="4098" width="25.875" style="755" customWidth="1"/>
    <col min="4099" max="4099" width="7.125" style="755" customWidth="1"/>
    <col min="4100" max="4100" width="29.625" style="755" customWidth="1"/>
    <col min="4101" max="4342" width="9" style="755"/>
    <col min="4343" max="4343" width="9.625" style="755" customWidth="1"/>
    <col min="4344" max="4344" width="27.125" style="755" customWidth="1"/>
    <col min="4345" max="4345" width="1.125" style="755" customWidth="1"/>
    <col min="4346" max="4346" width="26.5" style="755" customWidth="1"/>
    <col min="4347" max="4347" width="7.125" style="755" customWidth="1"/>
    <col min="4348" max="4348" width="12.125" style="755" customWidth="1"/>
    <col min="4349" max="4350" width="15.875" style="755" customWidth="1"/>
    <col min="4351" max="4351" width="12.125" style="755" customWidth="1"/>
    <col min="4352" max="4353" width="15.875" style="755" customWidth="1"/>
    <col min="4354" max="4354" width="25.875" style="755" customWidth="1"/>
    <col min="4355" max="4355" width="7.125" style="755" customWidth="1"/>
    <col min="4356" max="4356" width="29.625" style="755" customWidth="1"/>
    <col min="4357" max="4598" width="9" style="755"/>
    <col min="4599" max="4599" width="9.625" style="755" customWidth="1"/>
    <col min="4600" max="4600" width="27.125" style="755" customWidth="1"/>
    <col min="4601" max="4601" width="1.125" style="755" customWidth="1"/>
    <col min="4602" max="4602" width="26.5" style="755" customWidth="1"/>
    <col min="4603" max="4603" width="7.125" style="755" customWidth="1"/>
    <col min="4604" max="4604" width="12.125" style="755" customWidth="1"/>
    <col min="4605" max="4606" width="15.875" style="755" customWidth="1"/>
    <col min="4607" max="4607" width="12.125" style="755" customWidth="1"/>
    <col min="4608" max="4609" width="15.875" style="755" customWidth="1"/>
    <col min="4610" max="4610" width="25.875" style="755" customWidth="1"/>
    <col min="4611" max="4611" width="7.125" style="755" customWidth="1"/>
    <col min="4612" max="4612" width="29.625" style="755" customWidth="1"/>
    <col min="4613" max="4854" width="9" style="755"/>
    <col min="4855" max="4855" width="9.625" style="755" customWidth="1"/>
    <col min="4856" max="4856" width="27.125" style="755" customWidth="1"/>
    <col min="4857" max="4857" width="1.125" style="755" customWidth="1"/>
    <col min="4858" max="4858" width="26.5" style="755" customWidth="1"/>
    <col min="4859" max="4859" width="7.125" style="755" customWidth="1"/>
    <col min="4860" max="4860" width="12.125" style="755" customWidth="1"/>
    <col min="4861" max="4862" width="15.875" style="755" customWidth="1"/>
    <col min="4863" max="4863" width="12.125" style="755" customWidth="1"/>
    <col min="4864" max="4865" width="15.875" style="755" customWidth="1"/>
    <col min="4866" max="4866" width="25.875" style="755" customWidth="1"/>
    <col min="4867" max="4867" width="7.125" style="755" customWidth="1"/>
    <col min="4868" max="4868" width="29.625" style="755" customWidth="1"/>
    <col min="4869" max="5110" width="9" style="755"/>
    <col min="5111" max="5111" width="9.625" style="755" customWidth="1"/>
    <col min="5112" max="5112" width="27.125" style="755" customWidth="1"/>
    <col min="5113" max="5113" width="1.125" style="755" customWidth="1"/>
    <col min="5114" max="5114" width="26.5" style="755" customWidth="1"/>
    <col min="5115" max="5115" width="7.125" style="755" customWidth="1"/>
    <col min="5116" max="5116" width="12.125" style="755" customWidth="1"/>
    <col min="5117" max="5118" width="15.875" style="755" customWidth="1"/>
    <col min="5119" max="5119" width="12.125" style="755" customWidth="1"/>
    <col min="5120" max="5121" width="15.875" style="755" customWidth="1"/>
    <col min="5122" max="5122" width="25.875" style="755" customWidth="1"/>
    <col min="5123" max="5123" width="7.125" style="755" customWidth="1"/>
    <col min="5124" max="5124" width="29.625" style="755" customWidth="1"/>
    <col min="5125" max="5366" width="9" style="755"/>
    <col min="5367" max="5367" width="9.625" style="755" customWidth="1"/>
    <col min="5368" max="5368" width="27.125" style="755" customWidth="1"/>
    <col min="5369" max="5369" width="1.125" style="755" customWidth="1"/>
    <col min="5370" max="5370" width="26.5" style="755" customWidth="1"/>
    <col min="5371" max="5371" width="7.125" style="755" customWidth="1"/>
    <col min="5372" max="5372" width="12.125" style="755" customWidth="1"/>
    <col min="5373" max="5374" width="15.875" style="755" customWidth="1"/>
    <col min="5375" max="5375" width="12.125" style="755" customWidth="1"/>
    <col min="5376" max="5377" width="15.875" style="755" customWidth="1"/>
    <col min="5378" max="5378" width="25.875" style="755" customWidth="1"/>
    <col min="5379" max="5379" width="7.125" style="755" customWidth="1"/>
    <col min="5380" max="5380" width="29.625" style="755" customWidth="1"/>
    <col min="5381" max="5622" width="9" style="755"/>
    <col min="5623" max="5623" width="9.625" style="755" customWidth="1"/>
    <col min="5624" max="5624" width="27.125" style="755" customWidth="1"/>
    <col min="5625" max="5625" width="1.125" style="755" customWidth="1"/>
    <col min="5626" max="5626" width="26.5" style="755" customWidth="1"/>
    <col min="5627" max="5627" width="7.125" style="755" customWidth="1"/>
    <col min="5628" max="5628" width="12.125" style="755" customWidth="1"/>
    <col min="5629" max="5630" width="15.875" style="755" customWidth="1"/>
    <col min="5631" max="5631" width="12.125" style="755" customWidth="1"/>
    <col min="5632" max="5633" width="15.875" style="755" customWidth="1"/>
    <col min="5634" max="5634" width="25.875" style="755" customWidth="1"/>
    <col min="5635" max="5635" width="7.125" style="755" customWidth="1"/>
    <col min="5636" max="5636" width="29.625" style="755" customWidth="1"/>
    <col min="5637" max="5878" width="9" style="755"/>
    <col min="5879" max="5879" width="9.625" style="755" customWidth="1"/>
    <col min="5880" max="5880" width="27.125" style="755" customWidth="1"/>
    <col min="5881" max="5881" width="1.125" style="755" customWidth="1"/>
    <col min="5882" max="5882" width="26.5" style="755" customWidth="1"/>
    <col min="5883" max="5883" width="7.125" style="755" customWidth="1"/>
    <col min="5884" max="5884" width="12.125" style="755" customWidth="1"/>
    <col min="5885" max="5886" width="15.875" style="755" customWidth="1"/>
    <col min="5887" max="5887" width="12.125" style="755" customWidth="1"/>
    <col min="5888" max="5889" width="15.875" style="755" customWidth="1"/>
    <col min="5890" max="5890" width="25.875" style="755" customWidth="1"/>
    <col min="5891" max="5891" width="7.125" style="755" customWidth="1"/>
    <col min="5892" max="5892" width="29.625" style="755" customWidth="1"/>
    <col min="5893" max="6134" width="9" style="755"/>
    <col min="6135" max="6135" width="9.625" style="755" customWidth="1"/>
    <col min="6136" max="6136" width="27.125" style="755" customWidth="1"/>
    <col min="6137" max="6137" width="1.125" style="755" customWidth="1"/>
    <col min="6138" max="6138" width="26.5" style="755" customWidth="1"/>
    <col min="6139" max="6139" width="7.125" style="755" customWidth="1"/>
    <col min="6140" max="6140" width="12.125" style="755" customWidth="1"/>
    <col min="6141" max="6142" width="15.875" style="755" customWidth="1"/>
    <col min="6143" max="6143" width="12.125" style="755" customWidth="1"/>
    <col min="6144" max="6145" width="15.875" style="755" customWidth="1"/>
    <col min="6146" max="6146" width="25.875" style="755" customWidth="1"/>
    <col min="6147" max="6147" width="7.125" style="755" customWidth="1"/>
    <col min="6148" max="6148" width="29.625" style="755" customWidth="1"/>
    <col min="6149" max="6390" width="9" style="755"/>
    <col min="6391" max="6391" width="9.625" style="755" customWidth="1"/>
    <col min="6392" max="6392" width="27.125" style="755" customWidth="1"/>
    <col min="6393" max="6393" width="1.125" style="755" customWidth="1"/>
    <col min="6394" max="6394" width="26.5" style="755" customWidth="1"/>
    <col min="6395" max="6395" width="7.125" style="755" customWidth="1"/>
    <col min="6396" max="6396" width="12.125" style="755" customWidth="1"/>
    <col min="6397" max="6398" width="15.875" style="755" customWidth="1"/>
    <col min="6399" max="6399" width="12.125" style="755" customWidth="1"/>
    <col min="6400" max="6401" width="15.875" style="755" customWidth="1"/>
    <col min="6402" max="6402" width="25.875" style="755" customWidth="1"/>
    <col min="6403" max="6403" width="7.125" style="755" customWidth="1"/>
    <col min="6404" max="6404" width="29.625" style="755" customWidth="1"/>
    <col min="6405" max="6646" width="9" style="755"/>
    <col min="6647" max="6647" width="9.625" style="755" customWidth="1"/>
    <col min="6648" max="6648" width="27.125" style="755" customWidth="1"/>
    <col min="6649" max="6649" width="1.125" style="755" customWidth="1"/>
    <col min="6650" max="6650" width="26.5" style="755" customWidth="1"/>
    <col min="6651" max="6651" width="7.125" style="755" customWidth="1"/>
    <col min="6652" max="6652" width="12.125" style="755" customWidth="1"/>
    <col min="6653" max="6654" width="15.875" style="755" customWidth="1"/>
    <col min="6655" max="6655" width="12.125" style="755" customWidth="1"/>
    <col min="6656" max="6657" width="15.875" style="755" customWidth="1"/>
    <col min="6658" max="6658" width="25.875" style="755" customWidth="1"/>
    <col min="6659" max="6659" width="7.125" style="755" customWidth="1"/>
    <col min="6660" max="6660" width="29.625" style="755" customWidth="1"/>
    <col min="6661" max="6902" width="9" style="755"/>
    <col min="6903" max="6903" width="9.625" style="755" customWidth="1"/>
    <col min="6904" max="6904" width="27.125" style="755" customWidth="1"/>
    <col min="6905" max="6905" width="1.125" style="755" customWidth="1"/>
    <col min="6906" max="6906" width="26.5" style="755" customWidth="1"/>
    <col min="6907" max="6907" width="7.125" style="755" customWidth="1"/>
    <col min="6908" max="6908" width="12.125" style="755" customWidth="1"/>
    <col min="6909" max="6910" width="15.875" style="755" customWidth="1"/>
    <col min="6911" max="6911" width="12.125" style="755" customWidth="1"/>
    <col min="6912" max="6913" width="15.875" style="755" customWidth="1"/>
    <col min="6914" max="6914" width="25.875" style="755" customWidth="1"/>
    <col min="6915" max="6915" width="7.125" style="755" customWidth="1"/>
    <col min="6916" max="6916" width="29.625" style="755" customWidth="1"/>
    <col min="6917" max="7158" width="9" style="755"/>
    <col min="7159" max="7159" width="9.625" style="755" customWidth="1"/>
    <col min="7160" max="7160" width="27.125" style="755" customWidth="1"/>
    <col min="7161" max="7161" width="1.125" style="755" customWidth="1"/>
    <col min="7162" max="7162" width="26.5" style="755" customWidth="1"/>
    <col min="7163" max="7163" width="7.125" style="755" customWidth="1"/>
    <col min="7164" max="7164" width="12.125" style="755" customWidth="1"/>
    <col min="7165" max="7166" width="15.875" style="755" customWidth="1"/>
    <col min="7167" max="7167" width="12.125" style="755" customWidth="1"/>
    <col min="7168" max="7169" width="15.875" style="755" customWidth="1"/>
    <col min="7170" max="7170" width="25.875" style="755" customWidth="1"/>
    <col min="7171" max="7171" width="7.125" style="755" customWidth="1"/>
    <col min="7172" max="7172" width="29.625" style="755" customWidth="1"/>
    <col min="7173" max="7414" width="9" style="755"/>
    <col min="7415" max="7415" width="9.625" style="755" customWidth="1"/>
    <col min="7416" max="7416" width="27.125" style="755" customWidth="1"/>
    <col min="7417" max="7417" width="1.125" style="755" customWidth="1"/>
    <col min="7418" max="7418" width="26.5" style="755" customWidth="1"/>
    <col min="7419" max="7419" width="7.125" style="755" customWidth="1"/>
    <col min="7420" max="7420" width="12.125" style="755" customWidth="1"/>
    <col min="7421" max="7422" width="15.875" style="755" customWidth="1"/>
    <col min="7423" max="7423" width="12.125" style="755" customWidth="1"/>
    <col min="7424" max="7425" width="15.875" style="755" customWidth="1"/>
    <col min="7426" max="7426" width="25.875" style="755" customWidth="1"/>
    <col min="7427" max="7427" width="7.125" style="755" customWidth="1"/>
    <col min="7428" max="7428" width="29.625" style="755" customWidth="1"/>
    <col min="7429" max="7670" width="9" style="755"/>
    <col min="7671" max="7671" width="9.625" style="755" customWidth="1"/>
    <col min="7672" max="7672" width="27.125" style="755" customWidth="1"/>
    <col min="7673" max="7673" width="1.125" style="755" customWidth="1"/>
    <col min="7674" max="7674" width="26.5" style="755" customWidth="1"/>
    <col min="7675" max="7675" width="7.125" style="755" customWidth="1"/>
    <col min="7676" max="7676" width="12.125" style="755" customWidth="1"/>
    <col min="7677" max="7678" width="15.875" style="755" customWidth="1"/>
    <col min="7679" max="7679" width="12.125" style="755" customWidth="1"/>
    <col min="7680" max="7681" width="15.875" style="755" customWidth="1"/>
    <col min="7682" max="7682" width="25.875" style="755" customWidth="1"/>
    <col min="7683" max="7683" width="7.125" style="755" customWidth="1"/>
    <col min="7684" max="7684" width="29.625" style="755" customWidth="1"/>
    <col min="7685" max="7926" width="9" style="755"/>
    <col min="7927" max="7927" width="9.625" style="755" customWidth="1"/>
    <col min="7928" max="7928" width="27.125" style="755" customWidth="1"/>
    <col min="7929" max="7929" width="1.125" style="755" customWidth="1"/>
    <col min="7930" max="7930" width="26.5" style="755" customWidth="1"/>
    <col min="7931" max="7931" width="7.125" style="755" customWidth="1"/>
    <col min="7932" max="7932" width="12.125" style="755" customWidth="1"/>
    <col min="7933" max="7934" width="15.875" style="755" customWidth="1"/>
    <col min="7935" max="7935" width="12.125" style="755" customWidth="1"/>
    <col min="7936" max="7937" width="15.875" style="755" customWidth="1"/>
    <col min="7938" max="7938" width="25.875" style="755" customWidth="1"/>
    <col min="7939" max="7939" width="7.125" style="755" customWidth="1"/>
    <col min="7940" max="7940" width="29.625" style="755" customWidth="1"/>
    <col min="7941" max="8182" width="9" style="755"/>
    <col min="8183" max="8183" width="9.625" style="755" customWidth="1"/>
    <col min="8184" max="8184" width="27.125" style="755" customWidth="1"/>
    <col min="8185" max="8185" width="1.125" style="755" customWidth="1"/>
    <col min="8186" max="8186" width="26.5" style="755" customWidth="1"/>
    <col min="8187" max="8187" width="7.125" style="755" customWidth="1"/>
    <col min="8188" max="8188" width="12.125" style="755" customWidth="1"/>
    <col min="8189" max="8190" width="15.875" style="755" customWidth="1"/>
    <col min="8191" max="8191" width="12.125" style="755" customWidth="1"/>
    <col min="8192" max="8193" width="15.875" style="755" customWidth="1"/>
    <col min="8194" max="8194" width="25.875" style="755" customWidth="1"/>
    <col min="8195" max="8195" width="7.125" style="755" customWidth="1"/>
    <col min="8196" max="8196" width="29.625" style="755" customWidth="1"/>
    <col min="8197" max="8438" width="9" style="755"/>
    <col min="8439" max="8439" width="9.625" style="755" customWidth="1"/>
    <col min="8440" max="8440" width="27.125" style="755" customWidth="1"/>
    <col min="8441" max="8441" width="1.125" style="755" customWidth="1"/>
    <col min="8442" max="8442" width="26.5" style="755" customWidth="1"/>
    <col min="8443" max="8443" width="7.125" style="755" customWidth="1"/>
    <col min="8444" max="8444" width="12.125" style="755" customWidth="1"/>
    <col min="8445" max="8446" width="15.875" style="755" customWidth="1"/>
    <col min="8447" max="8447" width="12.125" style="755" customWidth="1"/>
    <col min="8448" max="8449" width="15.875" style="755" customWidth="1"/>
    <col min="8450" max="8450" width="25.875" style="755" customWidth="1"/>
    <col min="8451" max="8451" width="7.125" style="755" customWidth="1"/>
    <col min="8452" max="8452" width="29.625" style="755" customWidth="1"/>
    <col min="8453" max="8694" width="9" style="755"/>
    <col min="8695" max="8695" width="9.625" style="755" customWidth="1"/>
    <col min="8696" max="8696" width="27.125" style="755" customWidth="1"/>
    <col min="8697" max="8697" width="1.125" style="755" customWidth="1"/>
    <col min="8698" max="8698" width="26.5" style="755" customWidth="1"/>
    <col min="8699" max="8699" width="7.125" style="755" customWidth="1"/>
    <col min="8700" max="8700" width="12.125" style="755" customWidth="1"/>
    <col min="8701" max="8702" width="15.875" style="755" customWidth="1"/>
    <col min="8703" max="8703" width="12.125" style="755" customWidth="1"/>
    <col min="8704" max="8705" width="15.875" style="755" customWidth="1"/>
    <col min="8706" max="8706" width="25.875" style="755" customWidth="1"/>
    <col min="8707" max="8707" width="7.125" style="755" customWidth="1"/>
    <col min="8708" max="8708" width="29.625" style="755" customWidth="1"/>
    <col min="8709" max="8950" width="9" style="755"/>
    <col min="8951" max="8951" width="9.625" style="755" customWidth="1"/>
    <col min="8952" max="8952" width="27.125" style="755" customWidth="1"/>
    <col min="8953" max="8953" width="1.125" style="755" customWidth="1"/>
    <col min="8954" max="8954" width="26.5" style="755" customWidth="1"/>
    <col min="8955" max="8955" width="7.125" style="755" customWidth="1"/>
    <col min="8956" max="8956" width="12.125" style="755" customWidth="1"/>
    <col min="8957" max="8958" width="15.875" style="755" customWidth="1"/>
    <col min="8959" max="8959" width="12.125" style="755" customWidth="1"/>
    <col min="8960" max="8961" width="15.875" style="755" customWidth="1"/>
    <col min="8962" max="8962" width="25.875" style="755" customWidth="1"/>
    <col min="8963" max="8963" width="7.125" style="755" customWidth="1"/>
    <col min="8964" max="8964" width="29.625" style="755" customWidth="1"/>
    <col min="8965" max="9206" width="9" style="755"/>
    <col min="9207" max="9207" width="9.625" style="755" customWidth="1"/>
    <col min="9208" max="9208" width="27.125" style="755" customWidth="1"/>
    <col min="9209" max="9209" width="1.125" style="755" customWidth="1"/>
    <col min="9210" max="9210" width="26.5" style="755" customWidth="1"/>
    <col min="9211" max="9211" width="7.125" style="755" customWidth="1"/>
    <col min="9212" max="9212" width="12.125" style="755" customWidth="1"/>
    <col min="9213" max="9214" width="15.875" style="755" customWidth="1"/>
    <col min="9215" max="9215" width="12.125" style="755" customWidth="1"/>
    <col min="9216" max="9217" width="15.875" style="755" customWidth="1"/>
    <col min="9218" max="9218" width="25.875" style="755" customWidth="1"/>
    <col min="9219" max="9219" width="7.125" style="755" customWidth="1"/>
    <col min="9220" max="9220" width="29.625" style="755" customWidth="1"/>
    <col min="9221" max="9462" width="9" style="755"/>
    <col min="9463" max="9463" width="9.625" style="755" customWidth="1"/>
    <col min="9464" max="9464" width="27.125" style="755" customWidth="1"/>
    <col min="9465" max="9465" width="1.125" style="755" customWidth="1"/>
    <col min="9466" max="9466" width="26.5" style="755" customWidth="1"/>
    <col min="9467" max="9467" width="7.125" style="755" customWidth="1"/>
    <col min="9468" max="9468" width="12.125" style="755" customWidth="1"/>
    <col min="9469" max="9470" width="15.875" style="755" customWidth="1"/>
    <col min="9471" max="9471" width="12.125" style="755" customWidth="1"/>
    <col min="9472" max="9473" width="15.875" style="755" customWidth="1"/>
    <col min="9474" max="9474" width="25.875" style="755" customWidth="1"/>
    <col min="9475" max="9475" width="7.125" style="755" customWidth="1"/>
    <col min="9476" max="9476" width="29.625" style="755" customWidth="1"/>
    <col min="9477" max="9718" width="9" style="755"/>
    <col min="9719" max="9719" width="9.625" style="755" customWidth="1"/>
    <col min="9720" max="9720" width="27.125" style="755" customWidth="1"/>
    <col min="9721" max="9721" width="1.125" style="755" customWidth="1"/>
    <col min="9722" max="9722" width="26.5" style="755" customWidth="1"/>
    <col min="9723" max="9723" width="7.125" style="755" customWidth="1"/>
    <col min="9724" max="9724" width="12.125" style="755" customWidth="1"/>
    <col min="9725" max="9726" width="15.875" style="755" customWidth="1"/>
    <col min="9727" max="9727" width="12.125" style="755" customWidth="1"/>
    <col min="9728" max="9729" width="15.875" style="755" customWidth="1"/>
    <col min="9730" max="9730" width="25.875" style="755" customWidth="1"/>
    <col min="9731" max="9731" width="7.125" style="755" customWidth="1"/>
    <col min="9732" max="9732" width="29.625" style="755" customWidth="1"/>
    <col min="9733" max="9974" width="9" style="755"/>
    <col min="9975" max="9975" width="9.625" style="755" customWidth="1"/>
    <col min="9976" max="9976" width="27.125" style="755" customWidth="1"/>
    <col min="9977" max="9977" width="1.125" style="755" customWidth="1"/>
    <col min="9978" max="9978" width="26.5" style="755" customWidth="1"/>
    <col min="9979" max="9979" width="7.125" style="755" customWidth="1"/>
    <col min="9980" max="9980" width="12.125" style="755" customWidth="1"/>
    <col min="9981" max="9982" width="15.875" style="755" customWidth="1"/>
    <col min="9983" max="9983" width="12.125" style="755" customWidth="1"/>
    <col min="9984" max="9985" width="15.875" style="755" customWidth="1"/>
    <col min="9986" max="9986" width="25.875" style="755" customWidth="1"/>
    <col min="9987" max="9987" width="7.125" style="755" customWidth="1"/>
    <col min="9988" max="9988" width="29.625" style="755" customWidth="1"/>
    <col min="9989" max="10230" width="9" style="755"/>
    <col min="10231" max="10231" width="9.625" style="755" customWidth="1"/>
    <col min="10232" max="10232" width="27.125" style="755" customWidth="1"/>
    <col min="10233" max="10233" width="1.125" style="755" customWidth="1"/>
    <col min="10234" max="10234" width="26.5" style="755" customWidth="1"/>
    <col min="10235" max="10235" width="7.125" style="755" customWidth="1"/>
    <col min="10236" max="10236" width="12.125" style="755" customWidth="1"/>
    <col min="10237" max="10238" width="15.875" style="755" customWidth="1"/>
    <col min="10239" max="10239" width="12.125" style="755" customWidth="1"/>
    <col min="10240" max="10241" width="15.875" style="755" customWidth="1"/>
    <col min="10242" max="10242" width="25.875" style="755" customWidth="1"/>
    <col min="10243" max="10243" width="7.125" style="755" customWidth="1"/>
    <col min="10244" max="10244" width="29.625" style="755" customWidth="1"/>
    <col min="10245" max="10486" width="9" style="755"/>
    <col min="10487" max="10487" width="9.625" style="755" customWidth="1"/>
    <col min="10488" max="10488" width="27.125" style="755" customWidth="1"/>
    <col min="10489" max="10489" width="1.125" style="755" customWidth="1"/>
    <col min="10490" max="10490" width="26.5" style="755" customWidth="1"/>
    <col min="10491" max="10491" width="7.125" style="755" customWidth="1"/>
    <col min="10492" max="10492" width="12.125" style="755" customWidth="1"/>
    <col min="10493" max="10494" width="15.875" style="755" customWidth="1"/>
    <col min="10495" max="10495" width="12.125" style="755" customWidth="1"/>
    <col min="10496" max="10497" width="15.875" style="755" customWidth="1"/>
    <col min="10498" max="10498" width="25.875" style="755" customWidth="1"/>
    <col min="10499" max="10499" width="7.125" style="755" customWidth="1"/>
    <col min="10500" max="10500" width="29.625" style="755" customWidth="1"/>
    <col min="10501" max="10742" width="9" style="755"/>
    <col min="10743" max="10743" width="9.625" style="755" customWidth="1"/>
    <col min="10744" max="10744" width="27.125" style="755" customWidth="1"/>
    <col min="10745" max="10745" width="1.125" style="755" customWidth="1"/>
    <col min="10746" max="10746" width="26.5" style="755" customWidth="1"/>
    <col min="10747" max="10747" width="7.125" style="755" customWidth="1"/>
    <col min="10748" max="10748" width="12.125" style="755" customWidth="1"/>
    <col min="10749" max="10750" width="15.875" style="755" customWidth="1"/>
    <col min="10751" max="10751" width="12.125" style="755" customWidth="1"/>
    <col min="10752" max="10753" width="15.875" style="755" customWidth="1"/>
    <col min="10754" max="10754" width="25.875" style="755" customWidth="1"/>
    <col min="10755" max="10755" width="7.125" style="755" customWidth="1"/>
    <col min="10756" max="10756" width="29.625" style="755" customWidth="1"/>
    <col min="10757" max="10998" width="9" style="755"/>
    <col min="10999" max="10999" width="9.625" style="755" customWidth="1"/>
    <col min="11000" max="11000" width="27.125" style="755" customWidth="1"/>
    <col min="11001" max="11001" width="1.125" style="755" customWidth="1"/>
    <col min="11002" max="11002" width="26.5" style="755" customWidth="1"/>
    <col min="11003" max="11003" width="7.125" style="755" customWidth="1"/>
    <col min="11004" max="11004" width="12.125" style="755" customWidth="1"/>
    <col min="11005" max="11006" width="15.875" style="755" customWidth="1"/>
    <col min="11007" max="11007" width="12.125" style="755" customWidth="1"/>
    <col min="11008" max="11009" width="15.875" style="755" customWidth="1"/>
    <col min="11010" max="11010" width="25.875" style="755" customWidth="1"/>
    <col min="11011" max="11011" width="7.125" style="755" customWidth="1"/>
    <col min="11012" max="11012" width="29.625" style="755" customWidth="1"/>
    <col min="11013" max="11254" width="9" style="755"/>
    <col min="11255" max="11255" width="9.625" style="755" customWidth="1"/>
    <col min="11256" max="11256" width="27.125" style="755" customWidth="1"/>
    <col min="11257" max="11257" width="1.125" style="755" customWidth="1"/>
    <col min="11258" max="11258" width="26.5" style="755" customWidth="1"/>
    <col min="11259" max="11259" width="7.125" style="755" customWidth="1"/>
    <col min="11260" max="11260" width="12.125" style="755" customWidth="1"/>
    <col min="11261" max="11262" width="15.875" style="755" customWidth="1"/>
    <col min="11263" max="11263" width="12.125" style="755" customWidth="1"/>
    <col min="11264" max="11265" width="15.875" style="755" customWidth="1"/>
    <col min="11266" max="11266" width="25.875" style="755" customWidth="1"/>
    <col min="11267" max="11267" width="7.125" style="755" customWidth="1"/>
    <col min="11268" max="11268" width="29.625" style="755" customWidth="1"/>
    <col min="11269" max="11510" width="9" style="755"/>
    <col min="11511" max="11511" width="9.625" style="755" customWidth="1"/>
    <col min="11512" max="11512" width="27.125" style="755" customWidth="1"/>
    <col min="11513" max="11513" width="1.125" style="755" customWidth="1"/>
    <col min="11514" max="11514" width="26.5" style="755" customWidth="1"/>
    <col min="11515" max="11515" width="7.125" style="755" customWidth="1"/>
    <col min="11516" max="11516" width="12.125" style="755" customWidth="1"/>
    <col min="11517" max="11518" width="15.875" style="755" customWidth="1"/>
    <col min="11519" max="11519" width="12.125" style="755" customWidth="1"/>
    <col min="11520" max="11521" width="15.875" style="755" customWidth="1"/>
    <col min="11522" max="11522" width="25.875" style="755" customWidth="1"/>
    <col min="11523" max="11523" width="7.125" style="755" customWidth="1"/>
    <col min="11524" max="11524" width="29.625" style="755" customWidth="1"/>
    <col min="11525" max="11766" width="9" style="755"/>
    <col min="11767" max="11767" width="9.625" style="755" customWidth="1"/>
    <col min="11768" max="11768" width="27.125" style="755" customWidth="1"/>
    <col min="11769" max="11769" width="1.125" style="755" customWidth="1"/>
    <col min="11770" max="11770" width="26.5" style="755" customWidth="1"/>
    <col min="11771" max="11771" width="7.125" style="755" customWidth="1"/>
    <col min="11772" max="11772" width="12.125" style="755" customWidth="1"/>
    <col min="11773" max="11774" width="15.875" style="755" customWidth="1"/>
    <col min="11775" max="11775" width="12.125" style="755" customWidth="1"/>
    <col min="11776" max="11777" width="15.875" style="755" customWidth="1"/>
    <col min="11778" max="11778" width="25.875" style="755" customWidth="1"/>
    <col min="11779" max="11779" width="7.125" style="755" customWidth="1"/>
    <col min="11780" max="11780" width="29.625" style="755" customWidth="1"/>
    <col min="11781" max="12022" width="9" style="755"/>
    <col min="12023" max="12023" width="9.625" style="755" customWidth="1"/>
    <col min="12024" max="12024" width="27.125" style="755" customWidth="1"/>
    <col min="12025" max="12025" width="1.125" style="755" customWidth="1"/>
    <col min="12026" max="12026" width="26.5" style="755" customWidth="1"/>
    <col min="12027" max="12027" width="7.125" style="755" customWidth="1"/>
    <col min="12028" max="12028" width="12.125" style="755" customWidth="1"/>
    <col min="12029" max="12030" width="15.875" style="755" customWidth="1"/>
    <col min="12031" max="12031" width="12.125" style="755" customWidth="1"/>
    <col min="12032" max="12033" width="15.875" style="755" customWidth="1"/>
    <col min="12034" max="12034" width="25.875" style="755" customWidth="1"/>
    <col min="12035" max="12035" width="7.125" style="755" customWidth="1"/>
    <col min="12036" max="12036" width="29.625" style="755" customWidth="1"/>
    <col min="12037" max="12278" width="9" style="755"/>
    <col min="12279" max="12279" width="9.625" style="755" customWidth="1"/>
    <col min="12280" max="12280" width="27.125" style="755" customWidth="1"/>
    <col min="12281" max="12281" width="1.125" style="755" customWidth="1"/>
    <col min="12282" max="12282" width="26.5" style="755" customWidth="1"/>
    <col min="12283" max="12283" width="7.125" style="755" customWidth="1"/>
    <col min="12284" max="12284" width="12.125" style="755" customWidth="1"/>
    <col min="12285" max="12286" width="15.875" style="755" customWidth="1"/>
    <col min="12287" max="12287" width="12.125" style="755" customWidth="1"/>
    <col min="12288" max="12289" width="15.875" style="755" customWidth="1"/>
    <col min="12290" max="12290" width="25.875" style="755" customWidth="1"/>
    <col min="12291" max="12291" width="7.125" style="755" customWidth="1"/>
    <col min="12292" max="12292" width="29.625" style="755" customWidth="1"/>
    <col min="12293" max="12534" width="9" style="755"/>
    <col min="12535" max="12535" width="9.625" style="755" customWidth="1"/>
    <col min="12536" max="12536" width="27.125" style="755" customWidth="1"/>
    <col min="12537" max="12537" width="1.125" style="755" customWidth="1"/>
    <col min="12538" max="12538" width="26.5" style="755" customWidth="1"/>
    <col min="12539" max="12539" width="7.125" style="755" customWidth="1"/>
    <col min="12540" max="12540" width="12.125" style="755" customWidth="1"/>
    <col min="12541" max="12542" width="15.875" style="755" customWidth="1"/>
    <col min="12543" max="12543" width="12.125" style="755" customWidth="1"/>
    <col min="12544" max="12545" width="15.875" style="755" customWidth="1"/>
    <col min="12546" max="12546" width="25.875" style="755" customWidth="1"/>
    <col min="12547" max="12547" width="7.125" style="755" customWidth="1"/>
    <col min="12548" max="12548" width="29.625" style="755" customWidth="1"/>
    <col min="12549" max="12790" width="9" style="755"/>
    <col min="12791" max="12791" width="9.625" style="755" customWidth="1"/>
    <col min="12792" max="12792" width="27.125" style="755" customWidth="1"/>
    <col min="12793" max="12793" width="1.125" style="755" customWidth="1"/>
    <col min="12794" max="12794" width="26.5" style="755" customWidth="1"/>
    <col min="12795" max="12795" width="7.125" style="755" customWidth="1"/>
    <col min="12796" max="12796" width="12.125" style="755" customWidth="1"/>
    <col min="12797" max="12798" width="15.875" style="755" customWidth="1"/>
    <col min="12799" max="12799" width="12.125" style="755" customWidth="1"/>
    <col min="12800" max="12801" width="15.875" style="755" customWidth="1"/>
    <col min="12802" max="12802" width="25.875" style="755" customWidth="1"/>
    <col min="12803" max="12803" width="7.125" style="755" customWidth="1"/>
    <col min="12804" max="12804" width="29.625" style="755" customWidth="1"/>
    <col min="12805" max="13046" width="9" style="755"/>
    <col min="13047" max="13047" width="9.625" style="755" customWidth="1"/>
    <col min="13048" max="13048" width="27.125" style="755" customWidth="1"/>
    <col min="13049" max="13049" width="1.125" style="755" customWidth="1"/>
    <col min="13050" max="13050" width="26.5" style="755" customWidth="1"/>
    <col min="13051" max="13051" width="7.125" style="755" customWidth="1"/>
    <col min="13052" max="13052" width="12.125" style="755" customWidth="1"/>
    <col min="13053" max="13054" width="15.875" style="755" customWidth="1"/>
    <col min="13055" max="13055" width="12.125" style="755" customWidth="1"/>
    <col min="13056" max="13057" width="15.875" style="755" customWidth="1"/>
    <col min="13058" max="13058" width="25.875" style="755" customWidth="1"/>
    <col min="13059" max="13059" width="7.125" style="755" customWidth="1"/>
    <col min="13060" max="13060" width="29.625" style="755" customWidth="1"/>
    <col min="13061" max="13302" width="9" style="755"/>
    <col min="13303" max="13303" width="9.625" style="755" customWidth="1"/>
    <col min="13304" max="13304" width="27.125" style="755" customWidth="1"/>
    <col min="13305" max="13305" width="1.125" style="755" customWidth="1"/>
    <col min="13306" max="13306" width="26.5" style="755" customWidth="1"/>
    <col min="13307" max="13307" width="7.125" style="755" customWidth="1"/>
    <col min="13308" max="13308" width="12.125" style="755" customWidth="1"/>
    <col min="13309" max="13310" width="15.875" style="755" customWidth="1"/>
    <col min="13311" max="13311" width="12.125" style="755" customWidth="1"/>
    <col min="13312" max="13313" width="15.875" style="755" customWidth="1"/>
    <col min="13314" max="13314" width="25.875" style="755" customWidth="1"/>
    <col min="13315" max="13315" width="7.125" style="755" customWidth="1"/>
    <col min="13316" max="13316" width="29.625" style="755" customWidth="1"/>
    <col min="13317" max="13558" width="9" style="755"/>
    <col min="13559" max="13559" width="9.625" style="755" customWidth="1"/>
    <col min="13560" max="13560" width="27.125" style="755" customWidth="1"/>
    <col min="13561" max="13561" width="1.125" style="755" customWidth="1"/>
    <col min="13562" max="13562" width="26.5" style="755" customWidth="1"/>
    <col min="13563" max="13563" width="7.125" style="755" customWidth="1"/>
    <col min="13564" max="13564" width="12.125" style="755" customWidth="1"/>
    <col min="13565" max="13566" width="15.875" style="755" customWidth="1"/>
    <col min="13567" max="13567" width="12.125" style="755" customWidth="1"/>
    <col min="13568" max="13569" width="15.875" style="755" customWidth="1"/>
    <col min="13570" max="13570" width="25.875" style="755" customWidth="1"/>
    <col min="13571" max="13571" width="7.125" style="755" customWidth="1"/>
    <col min="13572" max="13572" width="29.625" style="755" customWidth="1"/>
    <col min="13573" max="13814" width="9" style="755"/>
    <col min="13815" max="13815" width="9.625" style="755" customWidth="1"/>
    <col min="13816" max="13816" width="27.125" style="755" customWidth="1"/>
    <col min="13817" max="13817" width="1.125" style="755" customWidth="1"/>
    <col min="13818" max="13818" width="26.5" style="755" customWidth="1"/>
    <col min="13819" max="13819" width="7.125" style="755" customWidth="1"/>
    <col min="13820" max="13820" width="12.125" style="755" customWidth="1"/>
    <col min="13821" max="13822" width="15.875" style="755" customWidth="1"/>
    <col min="13823" max="13823" width="12.125" style="755" customWidth="1"/>
    <col min="13824" max="13825" width="15.875" style="755" customWidth="1"/>
    <col min="13826" max="13826" width="25.875" style="755" customWidth="1"/>
    <col min="13827" max="13827" width="7.125" style="755" customWidth="1"/>
    <col min="13828" max="13828" width="29.625" style="755" customWidth="1"/>
    <col min="13829" max="14070" width="9" style="755"/>
    <col min="14071" max="14071" width="9.625" style="755" customWidth="1"/>
    <col min="14072" max="14072" width="27.125" style="755" customWidth="1"/>
    <col min="14073" max="14073" width="1.125" style="755" customWidth="1"/>
    <col min="14074" max="14074" width="26.5" style="755" customWidth="1"/>
    <col min="14075" max="14075" width="7.125" style="755" customWidth="1"/>
    <col min="14076" max="14076" width="12.125" style="755" customWidth="1"/>
    <col min="14077" max="14078" width="15.875" style="755" customWidth="1"/>
    <col min="14079" max="14079" width="12.125" style="755" customWidth="1"/>
    <col min="14080" max="14081" width="15.875" style="755" customWidth="1"/>
    <col min="14082" max="14082" width="25.875" style="755" customWidth="1"/>
    <col min="14083" max="14083" width="7.125" style="755" customWidth="1"/>
    <col min="14084" max="14084" width="29.625" style="755" customWidth="1"/>
    <col min="14085" max="14326" width="9" style="755"/>
    <col min="14327" max="14327" width="9.625" style="755" customWidth="1"/>
    <col min="14328" max="14328" width="27.125" style="755" customWidth="1"/>
    <col min="14329" max="14329" width="1.125" style="755" customWidth="1"/>
    <col min="14330" max="14330" width="26.5" style="755" customWidth="1"/>
    <col min="14331" max="14331" width="7.125" style="755" customWidth="1"/>
    <col min="14332" max="14332" width="12.125" style="755" customWidth="1"/>
    <col min="14333" max="14334" width="15.875" style="755" customWidth="1"/>
    <col min="14335" max="14335" width="12.125" style="755" customWidth="1"/>
    <col min="14336" max="14337" width="15.875" style="755" customWidth="1"/>
    <col min="14338" max="14338" width="25.875" style="755" customWidth="1"/>
    <col min="14339" max="14339" width="7.125" style="755" customWidth="1"/>
    <col min="14340" max="14340" width="29.625" style="755" customWidth="1"/>
    <col min="14341" max="14582" width="9" style="755"/>
    <col min="14583" max="14583" width="9.625" style="755" customWidth="1"/>
    <col min="14584" max="14584" width="27.125" style="755" customWidth="1"/>
    <col min="14585" max="14585" width="1.125" style="755" customWidth="1"/>
    <col min="14586" max="14586" width="26.5" style="755" customWidth="1"/>
    <col min="14587" max="14587" width="7.125" style="755" customWidth="1"/>
    <col min="14588" max="14588" width="12.125" style="755" customWidth="1"/>
    <col min="14589" max="14590" width="15.875" style="755" customWidth="1"/>
    <col min="14591" max="14591" width="12.125" style="755" customWidth="1"/>
    <col min="14592" max="14593" width="15.875" style="755" customWidth="1"/>
    <col min="14594" max="14594" width="25.875" style="755" customWidth="1"/>
    <col min="14595" max="14595" width="7.125" style="755" customWidth="1"/>
    <col min="14596" max="14596" width="29.625" style="755" customWidth="1"/>
    <col min="14597" max="14838" width="9" style="755"/>
    <col min="14839" max="14839" width="9.625" style="755" customWidth="1"/>
    <col min="14840" max="14840" width="27.125" style="755" customWidth="1"/>
    <col min="14841" max="14841" width="1.125" style="755" customWidth="1"/>
    <col min="14842" max="14842" width="26.5" style="755" customWidth="1"/>
    <col min="14843" max="14843" width="7.125" style="755" customWidth="1"/>
    <col min="14844" max="14844" width="12.125" style="755" customWidth="1"/>
    <col min="14845" max="14846" width="15.875" style="755" customWidth="1"/>
    <col min="14847" max="14847" width="12.125" style="755" customWidth="1"/>
    <col min="14848" max="14849" width="15.875" style="755" customWidth="1"/>
    <col min="14850" max="14850" width="25.875" style="755" customWidth="1"/>
    <col min="14851" max="14851" width="7.125" style="755" customWidth="1"/>
    <col min="14852" max="14852" width="29.625" style="755" customWidth="1"/>
    <col min="14853" max="15094" width="9" style="755"/>
    <col min="15095" max="15095" width="9.625" style="755" customWidth="1"/>
    <col min="15096" max="15096" width="27.125" style="755" customWidth="1"/>
    <col min="15097" max="15097" width="1.125" style="755" customWidth="1"/>
    <col min="15098" max="15098" width="26.5" style="755" customWidth="1"/>
    <col min="15099" max="15099" width="7.125" style="755" customWidth="1"/>
    <col min="15100" max="15100" width="12.125" style="755" customWidth="1"/>
    <col min="15101" max="15102" width="15.875" style="755" customWidth="1"/>
    <col min="15103" max="15103" width="12.125" style="755" customWidth="1"/>
    <col min="15104" max="15105" width="15.875" style="755" customWidth="1"/>
    <col min="15106" max="15106" width="25.875" style="755" customWidth="1"/>
    <col min="15107" max="15107" width="7.125" style="755" customWidth="1"/>
    <col min="15108" max="15108" width="29.625" style="755" customWidth="1"/>
    <col min="15109" max="15350" width="9" style="755"/>
    <col min="15351" max="15351" width="9.625" style="755" customWidth="1"/>
    <col min="15352" max="15352" width="27.125" style="755" customWidth="1"/>
    <col min="15353" max="15353" width="1.125" style="755" customWidth="1"/>
    <col min="15354" max="15354" width="26.5" style="755" customWidth="1"/>
    <col min="15355" max="15355" width="7.125" style="755" customWidth="1"/>
    <col min="15356" max="15356" width="12.125" style="755" customWidth="1"/>
    <col min="15357" max="15358" width="15.875" style="755" customWidth="1"/>
    <col min="15359" max="15359" width="12.125" style="755" customWidth="1"/>
    <col min="15360" max="15361" width="15.875" style="755" customWidth="1"/>
    <col min="15362" max="15362" width="25.875" style="755" customWidth="1"/>
    <col min="15363" max="15363" width="7.125" style="755" customWidth="1"/>
    <col min="15364" max="15364" width="29.625" style="755" customWidth="1"/>
    <col min="15365" max="15606" width="9" style="755"/>
    <col min="15607" max="15607" width="9.625" style="755" customWidth="1"/>
    <col min="15608" max="15608" width="27.125" style="755" customWidth="1"/>
    <col min="15609" max="15609" width="1.125" style="755" customWidth="1"/>
    <col min="15610" max="15610" width="26.5" style="755" customWidth="1"/>
    <col min="15611" max="15611" width="7.125" style="755" customWidth="1"/>
    <col min="15612" max="15612" width="12.125" style="755" customWidth="1"/>
    <col min="15613" max="15614" width="15.875" style="755" customWidth="1"/>
    <col min="15615" max="15615" width="12.125" style="755" customWidth="1"/>
    <col min="15616" max="15617" width="15.875" style="755" customWidth="1"/>
    <col min="15618" max="15618" width="25.875" style="755" customWidth="1"/>
    <col min="15619" max="15619" width="7.125" style="755" customWidth="1"/>
    <col min="15620" max="15620" width="29.625" style="755" customWidth="1"/>
    <col min="15621" max="15862" width="9" style="755"/>
    <col min="15863" max="15863" width="9.625" style="755" customWidth="1"/>
    <col min="15864" max="15864" width="27.125" style="755" customWidth="1"/>
    <col min="15865" max="15865" width="1.125" style="755" customWidth="1"/>
    <col min="15866" max="15866" width="26.5" style="755" customWidth="1"/>
    <col min="15867" max="15867" width="7.125" style="755" customWidth="1"/>
    <col min="15868" max="15868" width="12.125" style="755" customWidth="1"/>
    <col min="15869" max="15870" width="15.875" style="755" customWidth="1"/>
    <col min="15871" max="15871" width="12.125" style="755" customWidth="1"/>
    <col min="15872" max="15873" width="15.875" style="755" customWidth="1"/>
    <col min="15874" max="15874" width="25.875" style="755" customWidth="1"/>
    <col min="15875" max="15875" width="7.125" style="755" customWidth="1"/>
    <col min="15876" max="15876" width="29.625" style="755" customWidth="1"/>
    <col min="15877" max="16118" width="9" style="755"/>
    <col min="16119" max="16119" width="9.625" style="755" customWidth="1"/>
    <col min="16120" max="16120" width="27.125" style="755" customWidth="1"/>
    <col min="16121" max="16121" width="1.125" style="755" customWidth="1"/>
    <col min="16122" max="16122" width="26.5" style="755" customWidth="1"/>
    <col min="16123" max="16123" width="7.125" style="755" customWidth="1"/>
    <col min="16124" max="16124" width="12.125" style="755" customWidth="1"/>
    <col min="16125" max="16126" width="15.875" style="755" customWidth="1"/>
    <col min="16127" max="16127" width="12.125" style="755" customWidth="1"/>
    <col min="16128" max="16129" width="15.875" style="755" customWidth="1"/>
    <col min="16130" max="16130" width="25.875" style="755" customWidth="1"/>
    <col min="16131" max="16131" width="7.125" style="755" customWidth="1"/>
    <col min="16132" max="16132" width="29.625" style="755" customWidth="1"/>
    <col min="16133" max="16384" width="9" style="755"/>
  </cols>
  <sheetData>
    <row r="1" spans="1:13" ht="20.100000000000001" customHeight="1"/>
    <row r="2" spans="1:13" ht="27" customHeight="1">
      <c r="A2" s="825"/>
      <c r="B2" s="817"/>
      <c r="C2" s="817"/>
      <c r="D2" s="1398" t="s">
        <v>2267</v>
      </c>
      <c r="E2" s="1398"/>
      <c r="F2" s="1398"/>
      <c r="G2" s="1398"/>
      <c r="H2" s="1398"/>
      <c r="I2" s="1398"/>
      <c r="J2" s="1399" t="s">
        <v>1231</v>
      </c>
      <c r="K2" s="1399"/>
      <c r="L2" s="817"/>
      <c r="M2" s="817"/>
    </row>
    <row r="3" spans="1:13" ht="15" customHeight="1"/>
    <row r="4" spans="1:13" ht="18" customHeight="1">
      <c r="A4" s="1450" t="s">
        <v>1252</v>
      </c>
      <c r="B4" s="1451"/>
    </row>
    <row r="5" spans="1:13" ht="18" customHeight="1" thickBot="1">
      <c r="L5" s="1452"/>
      <c r="M5" s="1452"/>
    </row>
    <row r="6" spans="1:13" ht="18" customHeight="1" thickTop="1">
      <c r="A6" s="1383" t="s">
        <v>1242</v>
      </c>
      <c r="B6" s="1453" t="s">
        <v>1213</v>
      </c>
      <c r="C6" s="1364" t="s">
        <v>1243</v>
      </c>
      <c r="D6" s="1366"/>
      <c r="E6" s="1387" t="s">
        <v>1</v>
      </c>
      <c r="F6" s="1389" t="s">
        <v>1215</v>
      </c>
      <c r="G6" s="1390"/>
      <c r="H6" s="1391"/>
      <c r="I6" s="1364" t="s">
        <v>1216</v>
      </c>
      <c r="J6" s="1365"/>
      <c r="K6" s="1366"/>
      <c r="L6" s="1387" t="s">
        <v>1217</v>
      </c>
      <c r="M6" s="1445" t="s">
        <v>1244</v>
      </c>
    </row>
    <row r="7" spans="1:13" ht="18" customHeight="1">
      <c r="A7" s="1384"/>
      <c r="B7" s="1454"/>
      <c r="C7" s="1367"/>
      <c r="D7" s="1369"/>
      <c r="E7" s="1388"/>
      <c r="F7" s="1392"/>
      <c r="G7" s="1393"/>
      <c r="H7" s="1394"/>
      <c r="I7" s="1367"/>
      <c r="J7" s="1368"/>
      <c r="K7" s="1369"/>
      <c r="L7" s="1388"/>
      <c r="M7" s="1446"/>
    </row>
    <row r="8" spans="1:13" ht="18" customHeight="1">
      <c r="A8" s="1384"/>
      <c r="B8" s="1454"/>
      <c r="C8" s="1367"/>
      <c r="D8" s="1369"/>
      <c r="E8" s="1388"/>
      <c r="F8" s="1395"/>
      <c r="G8" s="1396"/>
      <c r="H8" s="1397"/>
      <c r="I8" s="1370"/>
      <c r="J8" s="1371"/>
      <c r="K8" s="1372"/>
      <c r="L8" s="1388"/>
      <c r="M8" s="1446"/>
    </row>
    <row r="9" spans="1:13" ht="18" customHeight="1">
      <c r="A9" s="1384"/>
      <c r="B9" s="1454"/>
      <c r="C9" s="1367"/>
      <c r="D9" s="1369"/>
      <c r="E9" s="1388"/>
      <c r="F9" s="1378" t="s">
        <v>1218</v>
      </c>
      <c r="G9" s="1380" t="s">
        <v>1219</v>
      </c>
      <c r="H9" s="1380" t="s">
        <v>1220</v>
      </c>
      <c r="I9" s="1378" t="s">
        <v>1218</v>
      </c>
      <c r="J9" s="1380" t="s">
        <v>1219</v>
      </c>
      <c r="K9" s="1380" t="s">
        <v>1220</v>
      </c>
      <c r="L9" s="1388"/>
      <c r="M9" s="1446"/>
    </row>
    <row r="10" spans="1:13" ht="18" customHeight="1" thickBot="1">
      <c r="A10" s="1385"/>
      <c r="B10" s="1455"/>
      <c r="C10" s="1375"/>
      <c r="D10" s="1386"/>
      <c r="E10" s="1379"/>
      <c r="F10" s="1448"/>
      <c r="G10" s="1449"/>
      <c r="H10" s="1449"/>
      <c r="I10" s="1448"/>
      <c r="J10" s="1449"/>
      <c r="K10" s="1449"/>
      <c r="L10" s="1379"/>
      <c r="M10" s="1447"/>
    </row>
    <row r="11" spans="1:13" ht="18.95" customHeight="1">
      <c r="A11" s="826"/>
      <c r="B11" s="827"/>
      <c r="C11" s="828"/>
      <c r="D11" s="829"/>
      <c r="E11" s="770"/>
      <c r="F11" s="830"/>
      <c r="G11" s="831"/>
      <c r="H11" s="1126"/>
      <c r="I11" s="832"/>
      <c r="J11" s="831"/>
      <c r="K11" s="831"/>
      <c r="L11" s="833"/>
      <c r="M11" s="834"/>
    </row>
    <row r="12" spans="1:13" ht="18.95" customHeight="1">
      <c r="A12" s="835"/>
      <c r="B12" s="781" t="s">
        <v>1253</v>
      </c>
      <c r="C12" s="836"/>
      <c r="D12" s="837"/>
      <c r="E12" s="781" t="s">
        <v>397</v>
      </c>
      <c r="F12" s="838">
        <v>1</v>
      </c>
      <c r="G12" s="839"/>
      <c r="H12" s="1065"/>
      <c r="I12" s="840"/>
      <c r="J12" s="839"/>
      <c r="K12" s="839"/>
      <c r="L12" s="783"/>
      <c r="M12" s="841"/>
    </row>
    <row r="13" spans="1:13" ht="18.95" customHeight="1">
      <c r="A13" s="801"/>
      <c r="B13" s="770"/>
      <c r="C13" s="828"/>
      <c r="D13" s="842"/>
      <c r="E13" s="770"/>
      <c r="F13" s="830"/>
      <c r="G13" s="831"/>
      <c r="H13" s="1126"/>
      <c r="I13" s="832"/>
      <c r="J13" s="831"/>
      <c r="K13" s="831"/>
      <c r="L13" s="833"/>
      <c r="M13" s="834"/>
    </row>
    <row r="14" spans="1:13" ht="18.95" customHeight="1">
      <c r="A14" s="803"/>
      <c r="B14" s="781"/>
      <c r="C14" s="836"/>
      <c r="D14" s="837"/>
      <c r="E14" s="781"/>
      <c r="F14" s="875"/>
      <c r="G14" s="839"/>
      <c r="H14" s="1137"/>
      <c r="I14" s="840"/>
      <c r="J14" s="839"/>
      <c r="K14" s="839"/>
      <c r="L14" s="783"/>
      <c r="M14" s="841"/>
    </row>
    <row r="15" spans="1:13" ht="18.95" customHeight="1">
      <c r="A15" s="801"/>
      <c r="B15" s="770"/>
      <c r="C15" s="828"/>
      <c r="D15" s="829"/>
      <c r="E15" s="770"/>
      <c r="F15" s="830"/>
      <c r="G15" s="831"/>
      <c r="H15" s="1131"/>
      <c r="I15" s="832"/>
      <c r="J15" s="831"/>
      <c r="K15" s="831"/>
      <c r="L15" s="833"/>
      <c r="M15" s="834"/>
    </row>
    <row r="16" spans="1:13" ht="18.95" customHeight="1">
      <c r="A16" s="803"/>
      <c r="B16" s="781" t="s">
        <v>9</v>
      </c>
      <c r="C16" s="836"/>
      <c r="D16" s="843"/>
      <c r="E16" s="781"/>
      <c r="F16" s="838"/>
      <c r="G16" s="839"/>
      <c r="H16" s="1065"/>
      <c r="I16" s="840"/>
      <c r="J16" s="839"/>
      <c r="K16" s="839"/>
      <c r="L16" s="783"/>
      <c r="M16" s="841"/>
    </row>
    <row r="17" spans="1:13" ht="18.95" customHeight="1">
      <c r="A17" s="801"/>
      <c r="B17" s="770"/>
      <c r="C17" s="828"/>
      <c r="D17" s="829"/>
      <c r="E17" s="770"/>
      <c r="F17" s="830"/>
      <c r="G17" s="831"/>
      <c r="H17" s="1131"/>
      <c r="I17" s="832"/>
      <c r="J17" s="831"/>
      <c r="K17" s="831"/>
      <c r="L17" s="891"/>
      <c r="M17" s="834"/>
    </row>
    <row r="18" spans="1:13" ht="18.95" customHeight="1">
      <c r="A18" s="803"/>
      <c r="B18" s="781"/>
      <c r="C18" s="836"/>
      <c r="D18" s="837"/>
      <c r="E18" s="781"/>
      <c r="F18" s="875"/>
      <c r="G18" s="839"/>
      <c r="H18" s="1138"/>
      <c r="I18" s="840"/>
      <c r="J18" s="839"/>
      <c r="K18" s="839"/>
      <c r="L18" s="839"/>
      <c r="M18" s="841"/>
    </row>
    <row r="19" spans="1:13" ht="18.95" customHeight="1">
      <c r="A19" s="801"/>
      <c r="B19" s="770"/>
      <c r="C19" s="828"/>
      <c r="D19" s="829"/>
      <c r="E19" s="770"/>
      <c r="F19" s="830"/>
      <c r="G19" s="831"/>
      <c r="H19" s="1126"/>
      <c r="I19" s="832"/>
      <c r="J19" s="831"/>
      <c r="K19" s="831"/>
      <c r="L19" s="833"/>
      <c r="M19" s="834"/>
    </row>
    <row r="20" spans="1:13" ht="18.95" customHeight="1">
      <c r="A20" s="803"/>
      <c r="B20" s="781" t="s">
        <v>1254</v>
      </c>
      <c r="C20" s="836"/>
      <c r="D20" s="837"/>
      <c r="E20" s="781"/>
      <c r="F20" s="838"/>
      <c r="G20" s="839"/>
      <c r="H20" s="1065"/>
      <c r="I20" s="840"/>
      <c r="J20" s="839"/>
      <c r="K20" s="839"/>
      <c r="L20" s="783"/>
      <c r="M20" s="841"/>
    </row>
    <row r="21" spans="1:13" ht="18.95" customHeight="1">
      <c r="A21" s="823"/>
      <c r="B21" s="794"/>
      <c r="C21" s="876"/>
      <c r="D21" s="877"/>
      <c r="E21" s="794"/>
      <c r="F21" s="878"/>
      <c r="G21" s="853"/>
      <c r="H21" s="1129"/>
      <c r="I21" s="854"/>
      <c r="J21" s="853"/>
      <c r="K21" s="853"/>
      <c r="L21" s="879"/>
      <c r="M21" s="880"/>
    </row>
    <row r="22" spans="1:13" ht="18.95" customHeight="1">
      <c r="A22" s="803"/>
      <c r="B22" s="781"/>
      <c r="C22" s="836"/>
      <c r="D22" s="837"/>
      <c r="E22" s="781"/>
      <c r="F22" s="849"/>
      <c r="G22" s="839"/>
      <c r="H22" s="1135"/>
      <c r="I22" s="840"/>
      <c r="J22" s="839"/>
      <c r="K22" s="839"/>
      <c r="L22" s="882"/>
      <c r="M22" s="841"/>
    </row>
    <row r="23" spans="1:13" ht="18.95" customHeight="1">
      <c r="A23" s="801"/>
      <c r="B23" s="770"/>
      <c r="C23" s="828"/>
      <c r="D23" s="829"/>
      <c r="E23" s="770"/>
      <c r="F23" s="845"/>
      <c r="G23" s="831"/>
      <c r="H23" s="1126"/>
      <c r="I23" s="832"/>
      <c r="J23" s="831"/>
      <c r="K23" s="831"/>
      <c r="L23" s="848"/>
      <c r="M23" s="834"/>
    </row>
    <row r="24" spans="1:13" ht="18.95" customHeight="1">
      <c r="A24" s="803"/>
      <c r="B24" s="781"/>
      <c r="C24" s="836"/>
      <c r="D24" s="856"/>
      <c r="E24" s="781"/>
      <c r="F24" s="883"/>
      <c r="G24" s="893"/>
      <c r="H24" s="1139"/>
      <c r="I24" s="840"/>
      <c r="J24" s="839"/>
      <c r="K24" s="839"/>
      <c r="L24" s="783"/>
      <c r="M24" s="841"/>
    </row>
    <row r="25" spans="1:13" ht="18.95" customHeight="1">
      <c r="A25" s="823"/>
      <c r="B25" s="794"/>
      <c r="C25" s="876"/>
      <c r="D25" s="877"/>
      <c r="E25" s="794"/>
      <c r="F25" s="878"/>
      <c r="G25" s="853"/>
      <c r="H25" s="1129"/>
      <c r="I25" s="854"/>
      <c r="J25" s="853"/>
      <c r="K25" s="853"/>
      <c r="L25" s="885"/>
      <c r="M25" s="880"/>
    </row>
    <row r="26" spans="1:13" ht="18.95" customHeight="1">
      <c r="A26" s="803"/>
      <c r="B26" s="781"/>
      <c r="C26" s="836"/>
      <c r="D26" s="856"/>
      <c r="E26" s="781"/>
      <c r="F26" s="886"/>
      <c r="G26" s="839"/>
      <c r="H26" s="1065"/>
      <c r="I26" s="840"/>
      <c r="J26" s="839"/>
      <c r="K26" s="839"/>
      <c r="L26" s="847"/>
      <c r="M26" s="841"/>
    </row>
    <row r="27" spans="1:13" ht="18.95" customHeight="1">
      <c r="A27" s="801"/>
      <c r="B27" s="770"/>
      <c r="C27" s="828"/>
      <c r="D27" s="829"/>
      <c r="E27" s="770"/>
      <c r="F27" s="845"/>
      <c r="G27" s="831"/>
      <c r="H27" s="1131"/>
      <c r="I27" s="832"/>
      <c r="J27" s="831"/>
      <c r="K27" s="831"/>
      <c r="L27" s="848"/>
      <c r="M27" s="834"/>
    </row>
    <row r="28" spans="1:13" ht="18.95" customHeight="1">
      <c r="A28" s="803"/>
      <c r="B28" s="781"/>
      <c r="C28" s="836"/>
      <c r="D28" s="846"/>
      <c r="E28" s="781"/>
      <c r="F28" s="849"/>
      <c r="G28" s="839"/>
      <c r="H28" s="1065"/>
      <c r="I28" s="840"/>
      <c r="J28" s="839"/>
      <c r="K28" s="839"/>
      <c r="L28" s="847"/>
      <c r="M28" s="841"/>
    </row>
    <row r="29" spans="1:13" ht="18.95" customHeight="1">
      <c r="A29" s="801"/>
      <c r="B29" s="770"/>
      <c r="C29" s="828"/>
      <c r="D29" s="829"/>
      <c r="E29" s="770"/>
      <c r="F29" s="845"/>
      <c r="G29" s="831"/>
      <c r="H29" s="1126"/>
      <c r="I29" s="832"/>
      <c r="J29" s="831"/>
      <c r="K29" s="831"/>
      <c r="L29" s="848"/>
      <c r="M29" s="834"/>
    </row>
    <row r="30" spans="1:13" ht="18.95" customHeight="1">
      <c r="A30" s="803"/>
      <c r="B30" s="781"/>
      <c r="C30" s="836"/>
      <c r="D30" s="856"/>
      <c r="E30" s="857"/>
      <c r="F30" s="858"/>
      <c r="G30" s="896"/>
      <c r="H30" s="837"/>
      <c r="I30" s="840"/>
      <c r="J30" s="839"/>
      <c r="K30" s="839"/>
      <c r="L30" s="847"/>
      <c r="M30" s="841"/>
    </row>
    <row r="31" spans="1:13" ht="18.95" customHeight="1">
      <c r="A31" s="801"/>
      <c r="B31" s="770"/>
      <c r="C31" s="828"/>
      <c r="D31" s="860"/>
      <c r="E31" s="770"/>
      <c r="F31" s="895"/>
      <c r="G31" s="831"/>
      <c r="H31" s="1126"/>
      <c r="I31" s="832"/>
      <c r="J31" s="831"/>
      <c r="K31" s="831"/>
      <c r="L31" s="848"/>
      <c r="M31" s="834"/>
    </row>
    <row r="32" spans="1:13" ht="18.95" customHeight="1">
      <c r="A32" s="803"/>
      <c r="B32" s="781"/>
      <c r="C32" s="836"/>
      <c r="D32" s="856"/>
      <c r="E32" s="857"/>
      <c r="F32" s="858"/>
      <c r="G32" s="896"/>
      <c r="H32" s="837"/>
      <c r="I32" s="840"/>
      <c r="J32" s="839"/>
      <c r="K32" s="839"/>
      <c r="L32" s="847"/>
      <c r="M32" s="841"/>
    </row>
    <row r="33" spans="1:13" ht="18.95" customHeight="1">
      <c r="A33" s="801"/>
      <c r="B33" s="770"/>
      <c r="C33" s="828"/>
      <c r="D33" s="863"/>
      <c r="E33" s="770"/>
      <c r="F33" s="845"/>
      <c r="G33" s="831"/>
      <c r="H33" s="1126"/>
      <c r="I33" s="832"/>
      <c r="J33" s="831"/>
      <c r="K33" s="831"/>
      <c r="L33" s="848"/>
      <c r="M33" s="834"/>
    </row>
    <row r="34" spans="1:13" ht="18.95" customHeight="1">
      <c r="A34" s="803"/>
      <c r="B34" s="781"/>
      <c r="C34" s="836"/>
      <c r="D34" s="856"/>
      <c r="E34" s="857"/>
      <c r="F34" s="865"/>
      <c r="G34" s="859"/>
      <c r="H34" s="1134"/>
      <c r="I34" s="840"/>
      <c r="J34" s="839"/>
      <c r="K34" s="839"/>
      <c r="L34" s="847"/>
      <c r="M34" s="841"/>
    </row>
    <row r="35" spans="1:13" ht="18.95" customHeight="1">
      <c r="A35" s="801"/>
      <c r="B35" s="770"/>
      <c r="C35" s="828"/>
      <c r="D35" s="829"/>
      <c r="E35" s="770"/>
      <c r="F35" s="845"/>
      <c r="G35" s="831"/>
      <c r="H35" s="1126"/>
      <c r="I35" s="832"/>
      <c r="J35" s="831"/>
      <c r="K35" s="831"/>
      <c r="L35" s="848"/>
      <c r="M35" s="834"/>
    </row>
    <row r="36" spans="1:13" ht="18.95" customHeight="1">
      <c r="A36" s="803"/>
      <c r="B36" s="781"/>
      <c r="C36" s="836"/>
      <c r="D36" s="850"/>
      <c r="E36" s="781"/>
      <c r="F36" s="849"/>
      <c r="G36" s="839"/>
      <c r="H36" s="1065"/>
      <c r="I36" s="897"/>
      <c r="J36" s="887"/>
      <c r="K36" s="897"/>
      <c r="L36" s="847"/>
      <c r="M36" s="841"/>
    </row>
    <row r="37" spans="1:13" ht="18.95" customHeight="1">
      <c r="A37" s="801"/>
      <c r="B37" s="770"/>
      <c r="C37" s="828"/>
      <c r="D37" s="829"/>
      <c r="E37" s="770"/>
      <c r="F37" s="845"/>
      <c r="G37" s="831"/>
      <c r="H37" s="1126"/>
      <c r="I37" s="832"/>
      <c r="J37" s="831"/>
      <c r="K37" s="831"/>
      <c r="L37" s="848"/>
      <c r="M37" s="834"/>
    </row>
    <row r="38" spans="1:13" ht="18.95" customHeight="1">
      <c r="A38" s="803"/>
      <c r="B38" s="781"/>
      <c r="C38" s="836"/>
      <c r="D38" s="850"/>
      <c r="E38" s="781"/>
      <c r="F38" s="849"/>
      <c r="G38" s="839"/>
      <c r="H38" s="1065"/>
      <c r="I38" s="840"/>
      <c r="J38" s="839"/>
      <c r="K38" s="839"/>
      <c r="L38" s="847"/>
      <c r="M38" s="841"/>
    </row>
    <row r="39" spans="1:13" ht="18.95" customHeight="1">
      <c r="A39" s="801"/>
      <c r="B39" s="770"/>
      <c r="C39" s="828"/>
      <c r="D39" s="829"/>
      <c r="E39" s="770"/>
      <c r="F39" s="845"/>
      <c r="G39" s="831"/>
      <c r="H39" s="1126"/>
      <c r="I39" s="832"/>
      <c r="J39" s="831"/>
      <c r="K39" s="831"/>
      <c r="L39" s="848"/>
      <c r="M39" s="834"/>
    </row>
    <row r="40" spans="1:13" ht="18.95" customHeight="1">
      <c r="A40" s="803"/>
      <c r="B40" s="781"/>
      <c r="C40" s="836"/>
      <c r="D40" s="850"/>
      <c r="E40" s="781"/>
      <c r="F40" s="851"/>
      <c r="G40" s="839"/>
      <c r="H40" s="1065"/>
      <c r="I40" s="840"/>
      <c r="J40" s="839"/>
      <c r="K40" s="839"/>
      <c r="L40" s="847"/>
      <c r="M40" s="841"/>
    </row>
    <row r="41" spans="1:13" ht="18.95" customHeight="1">
      <c r="A41" s="801"/>
      <c r="B41" s="770"/>
      <c r="C41" s="828"/>
      <c r="D41" s="829"/>
      <c r="E41" s="770"/>
      <c r="F41" s="845"/>
      <c r="G41" s="831"/>
      <c r="H41" s="1126"/>
      <c r="I41" s="832"/>
      <c r="J41" s="831"/>
      <c r="K41" s="831"/>
      <c r="L41" s="833"/>
      <c r="M41" s="834"/>
    </row>
    <row r="42" spans="1:13" ht="18.95" customHeight="1" thickBot="1">
      <c r="A42" s="824"/>
      <c r="B42" s="811"/>
      <c r="C42" s="868"/>
      <c r="D42" s="869"/>
      <c r="E42" s="811"/>
      <c r="F42" s="870"/>
      <c r="G42" s="871"/>
      <c r="H42" s="1133"/>
      <c r="I42" s="872"/>
      <c r="J42" s="873"/>
      <c r="K42" s="873"/>
      <c r="L42" s="813"/>
      <c r="M42" s="874"/>
    </row>
    <row r="43" spans="1:13" ht="20.100000000000001" customHeight="1" thickTop="1">
      <c r="K43" s="1443" t="s">
        <v>1229</v>
      </c>
      <c r="L43" s="1443"/>
      <c r="M43" s="1443"/>
    </row>
    <row r="44" spans="1:13" ht="18.95" customHeight="1">
      <c r="A44" s="1444"/>
      <c r="B44" s="1444"/>
      <c r="C44" s="1444"/>
      <c r="D44" s="1444"/>
      <c r="E44" s="1444"/>
      <c r="F44" s="1444"/>
      <c r="G44" s="1444"/>
      <c r="H44" s="1444"/>
      <c r="I44" s="1444"/>
      <c r="J44" s="1444"/>
      <c r="K44" s="1444"/>
      <c r="L44" s="1444"/>
      <c r="M44" s="1444"/>
    </row>
    <row r="45" spans="1:13" ht="18.95" customHeight="1"/>
  </sheetData>
  <mergeCells count="20">
    <mergeCell ref="D2:I2"/>
    <mergeCell ref="J2:K2"/>
    <mergeCell ref="A4:B4"/>
    <mergeCell ref="L5:M5"/>
    <mergeCell ref="A6:A10"/>
    <mergeCell ref="B6:B10"/>
    <mergeCell ref="C6:D10"/>
    <mergeCell ref="E6:E10"/>
    <mergeCell ref="F6:H8"/>
    <mergeCell ref="I6:K8"/>
    <mergeCell ref="K43:M43"/>
    <mergeCell ref="A44:M44"/>
    <mergeCell ref="L6:L10"/>
    <mergeCell ref="M6:M10"/>
    <mergeCell ref="F9:F10"/>
    <mergeCell ref="G9:G10"/>
    <mergeCell ref="H9:H10"/>
    <mergeCell ref="I9:I10"/>
    <mergeCell ref="J9:J10"/>
    <mergeCell ref="K9:K10"/>
  </mergeCells>
  <phoneticPr fontId="3"/>
  <printOptions horizontalCentered="1" verticalCentered="1"/>
  <pageMargins left="0.39370078740157483" right="0.39370078740157483" top="0.78740157480314965" bottom="0.19685039370078741" header="0.51181102362204722" footer="0.51181102362204722"/>
  <pageSetup paperSize="9" scale="67" orientation="landscape" blackAndWhite="1"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03F65-E155-41C4-8483-B038D4B07485}">
  <dimension ref="A1:Q552"/>
  <sheetViews>
    <sheetView showGridLines="0" view="pageBreakPreview" zoomScaleNormal="65" zoomScaleSheetLayoutView="100" workbookViewId="0"/>
  </sheetViews>
  <sheetFormatPr defaultRowHeight="17.25"/>
  <cols>
    <col min="1" max="1" width="9.625" style="817" customWidth="1"/>
    <col min="2" max="2" width="27.125" style="898" customWidth="1"/>
    <col min="3" max="3" width="1.125" style="755" customWidth="1"/>
    <col min="4" max="4" width="26.5" style="899" customWidth="1"/>
    <col min="5" max="5" width="7.125" style="755" customWidth="1"/>
    <col min="6" max="6" width="12.125" style="756" customWidth="1"/>
    <col min="7" max="8" width="15.875" style="757" customWidth="1"/>
    <col min="9" max="9" width="12.125" style="756" customWidth="1"/>
    <col min="10" max="11" width="15.875" style="757" customWidth="1"/>
    <col min="12" max="12" width="25.875" style="755" customWidth="1"/>
    <col min="13" max="13" width="12.125" style="755" customWidth="1"/>
    <col min="14" max="14" width="5.25" style="1052" customWidth="1"/>
    <col min="15" max="15" width="12.75" style="755" bestFit="1" customWidth="1"/>
    <col min="16" max="17" width="14" style="755" customWidth="1"/>
    <col min="18" max="16384" width="9" style="755"/>
  </cols>
  <sheetData>
    <row r="1" spans="1:17" ht="19.5" customHeight="1"/>
    <row r="2" spans="1:17" ht="27" customHeight="1">
      <c r="A2" s="901"/>
      <c r="B2" s="755"/>
      <c r="D2" s="1398" t="s">
        <v>2267</v>
      </c>
      <c r="E2" s="1398"/>
      <c r="F2" s="1398"/>
      <c r="G2" s="1398"/>
      <c r="H2" s="1398"/>
      <c r="I2" s="1398"/>
      <c r="J2" s="1399" t="s">
        <v>1231</v>
      </c>
      <c r="K2" s="1399"/>
    </row>
    <row r="3" spans="1:17" ht="15" customHeight="1"/>
    <row r="4" spans="1:17" ht="18" customHeight="1">
      <c r="A4" s="1450" t="s">
        <v>1256</v>
      </c>
      <c r="B4" s="1451"/>
    </row>
    <row r="5" spans="1:17" ht="18" customHeight="1" thickBot="1">
      <c r="L5" s="1456"/>
      <c r="M5" s="1456"/>
    </row>
    <row r="6" spans="1:17" ht="18" customHeight="1" thickTop="1">
      <c r="A6" s="902"/>
      <c r="B6" s="903"/>
      <c r="C6" s="904"/>
      <c r="D6" s="905"/>
      <c r="E6" s="906"/>
      <c r="F6" s="907"/>
      <c r="G6" s="908"/>
      <c r="H6" s="908"/>
      <c r="I6" s="909"/>
      <c r="J6" s="908"/>
      <c r="K6" s="910"/>
      <c r="L6" s="906"/>
      <c r="M6" s="1073"/>
    </row>
    <row r="7" spans="1:17" ht="18" customHeight="1">
      <c r="A7" s="912"/>
      <c r="B7" s="913"/>
      <c r="C7" s="768"/>
      <c r="D7" s="914"/>
      <c r="E7" s="771"/>
      <c r="F7" s="818" t="s">
        <v>1215</v>
      </c>
      <c r="G7" s="819"/>
      <c r="H7" s="915"/>
      <c r="I7" s="818" t="s">
        <v>1216</v>
      </c>
      <c r="J7" s="819"/>
      <c r="K7" s="915"/>
      <c r="L7" s="771"/>
      <c r="M7" s="834" t="s">
        <v>1257</v>
      </c>
    </row>
    <row r="8" spans="1:17" ht="18" customHeight="1">
      <c r="A8" s="912" t="s">
        <v>1242</v>
      </c>
      <c r="B8" s="913" t="s">
        <v>1213</v>
      </c>
      <c r="C8" s="1457" t="s">
        <v>1243</v>
      </c>
      <c r="D8" s="1458"/>
      <c r="E8" s="770" t="s">
        <v>1</v>
      </c>
      <c r="F8" s="917"/>
      <c r="G8" s="918"/>
      <c r="H8" s="918"/>
      <c r="I8" s="917"/>
      <c r="J8" s="918"/>
      <c r="K8" s="919"/>
      <c r="L8" s="920" t="s">
        <v>1217</v>
      </c>
      <c r="M8" s="834" t="s">
        <v>1258</v>
      </c>
    </row>
    <row r="9" spans="1:17" ht="18" customHeight="1">
      <c r="A9" s="912"/>
      <c r="B9" s="913"/>
      <c r="C9" s="768"/>
      <c r="D9" s="914"/>
      <c r="E9" s="771"/>
      <c r="F9" s="1378" t="s">
        <v>1218</v>
      </c>
      <c r="G9" s="1380" t="s">
        <v>1219</v>
      </c>
      <c r="H9" s="1380" t="s">
        <v>1220</v>
      </c>
      <c r="I9" s="1378" t="s">
        <v>1218</v>
      </c>
      <c r="J9" s="1380" t="s">
        <v>1219</v>
      </c>
      <c r="K9" s="1380" t="s">
        <v>1220</v>
      </c>
      <c r="L9" s="771"/>
      <c r="M9" s="834" t="s">
        <v>1259</v>
      </c>
    </row>
    <row r="10" spans="1:17" ht="18" customHeight="1" thickBot="1">
      <c r="A10" s="921"/>
      <c r="B10" s="922"/>
      <c r="C10" s="923"/>
      <c r="D10" s="924"/>
      <c r="E10" s="925"/>
      <c r="F10" s="1379"/>
      <c r="G10" s="1379"/>
      <c r="H10" s="1379"/>
      <c r="I10" s="1379"/>
      <c r="J10" s="1379"/>
      <c r="K10" s="1379"/>
      <c r="L10" s="925"/>
      <c r="M10" s="1074"/>
    </row>
    <row r="11" spans="1:17" ht="18.95" customHeight="1">
      <c r="A11" s="927"/>
      <c r="B11" s="928"/>
      <c r="C11" s="828"/>
      <c r="D11" s="914"/>
      <c r="E11" s="770"/>
      <c r="F11" s="830"/>
      <c r="G11" s="831"/>
      <c r="H11" s="1140"/>
      <c r="I11" s="832"/>
      <c r="J11" s="831"/>
      <c r="K11" s="831"/>
      <c r="L11" s="848"/>
      <c r="M11" s="834"/>
    </row>
    <row r="12" spans="1:17" ht="18.95" customHeight="1">
      <c r="A12" s="776" t="s">
        <v>1260</v>
      </c>
      <c r="B12" s="929" t="s">
        <v>2086</v>
      </c>
      <c r="C12" s="836"/>
      <c r="D12" s="930"/>
      <c r="E12" s="781"/>
      <c r="F12" s="838"/>
      <c r="G12" s="839"/>
      <c r="H12" s="844"/>
      <c r="I12" s="840"/>
      <c r="J12" s="839"/>
      <c r="K12" s="839"/>
      <c r="L12" s="931"/>
      <c r="M12" s="841"/>
    </row>
    <row r="13" spans="1:17" ht="18.95" customHeight="1">
      <c r="A13" s="933"/>
      <c r="B13" s="934"/>
      <c r="C13" s="876"/>
      <c r="D13" s="935"/>
      <c r="E13" s="936"/>
      <c r="F13" s="937"/>
      <c r="G13" s="938"/>
      <c r="H13" s="939"/>
      <c r="I13" s="854"/>
      <c r="J13" s="853"/>
      <c r="K13" s="853"/>
      <c r="L13" s="940"/>
      <c r="M13" s="880"/>
    </row>
    <row r="14" spans="1:17" ht="18.95" customHeight="1">
      <c r="A14" s="942" t="s">
        <v>1262</v>
      </c>
      <c r="B14" s="943" t="s">
        <v>2087</v>
      </c>
      <c r="C14" s="836"/>
      <c r="D14" s="944"/>
      <c r="E14" s="945" t="s">
        <v>397</v>
      </c>
      <c r="F14" s="946">
        <v>1</v>
      </c>
      <c r="G14" s="947"/>
      <c r="H14" s="948"/>
      <c r="I14" s="840"/>
      <c r="J14" s="839"/>
      <c r="K14" s="839"/>
      <c r="L14" s="949"/>
      <c r="M14" s="841"/>
    </row>
    <row r="15" spans="1:17" ht="18.95" customHeight="1">
      <c r="A15" s="950"/>
      <c r="B15" s="993"/>
      <c r="C15" s="828"/>
      <c r="D15" s="914"/>
      <c r="E15" s="936"/>
      <c r="F15" s="937"/>
      <c r="G15" s="953"/>
      <c r="H15" s="954"/>
      <c r="I15" s="832"/>
      <c r="J15" s="831"/>
      <c r="K15" s="831"/>
      <c r="L15" s="955"/>
      <c r="M15" s="834"/>
      <c r="P15" s="1076"/>
      <c r="Q15" s="1076"/>
    </row>
    <row r="16" spans="1:17" ht="18.95" customHeight="1">
      <c r="A16" s="942" t="s">
        <v>1264</v>
      </c>
      <c r="B16" s="955" t="s">
        <v>2088</v>
      </c>
      <c r="C16" s="836"/>
      <c r="D16" s="944"/>
      <c r="E16" s="945" t="s">
        <v>397</v>
      </c>
      <c r="F16" s="946">
        <v>1</v>
      </c>
      <c r="G16" s="947"/>
      <c r="H16" s="948"/>
      <c r="I16" s="840"/>
      <c r="J16" s="839"/>
      <c r="K16" s="839"/>
      <c r="L16" s="949"/>
      <c r="M16" s="841"/>
      <c r="P16" s="1141"/>
      <c r="Q16" s="1142"/>
    </row>
    <row r="17" spans="1:17" ht="18.95" customHeight="1">
      <c r="A17" s="956"/>
      <c r="B17" s="976"/>
      <c r="C17" s="957"/>
      <c r="D17" s="914"/>
      <c r="E17" s="936"/>
      <c r="F17" s="937"/>
      <c r="G17" s="953"/>
      <c r="H17" s="958"/>
      <c r="I17" s="959"/>
      <c r="J17" s="953"/>
      <c r="K17" s="953"/>
      <c r="L17" s="955"/>
      <c r="M17" s="1077"/>
      <c r="P17" s="1143"/>
      <c r="Q17" s="1143"/>
    </row>
    <row r="18" spans="1:17" ht="18.95" customHeight="1">
      <c r="A18" s="942" t="s">
        <v>1266</v>
      </c>
      <c r="B18" s="955" t="s">
        <v>2089</v>
      </c>
      <c r="C18" s="961"/>
      <c r="D18" s="944"/>
      <c r="E18" s="945" t="s">
        <v>397</v>
      </c>
      <c r="F18" s="946">
        <v>1</v>
      </c>
      <c r="G18" s="947"/>
      <c r="H18" s="948"/>
      <c r="I18" s="962"/>
      <c r="J18" s="947"/>
      <c r="K18" s="947"/>
      <c r="L18" s="949"/>
      <c r="M18" s="1078"/>
      <c r="P18" s="1142"/>
      <c r="Q18" s="1142"/>
    </row>
    <row r="19" spans="1:17" ht="18.95" customHeight="1">
      <c r="A19" s="956"/>
      <c r="B19" s="976"/>
      <c r="C19" s="957"/>
      <c r="D19" s="914"/>
      <c r="E19" s="936"/>
      <c r="F19" s="937"/>
      <c r="G19" s="953"/>
      <c r="H19" s="958"/>
      <c r="I19" s="959"/>
      <c r="J19" s="953"/>
      <c r="K19" s="953"/>
      <c r="L19" s="955"/>
      <c r="M19" s="1077"/>
    </row>
    <row r="20" spans="1:17" ht="18.95" customHeight="1">
      <c r="A20" s="942" t="s">
        <v>1268</v>
      </c>
      <c r="B20" s="978" t="s">
        <v>2090</v>
      </c>
      <c r="C20" s="961"/>
      <c r="D20" s="944"/>
      <c r="E20" s="945" t="s">
        <v>397</v>
      </c>
      <c r="F20" s="946">
        <v>1</v>
      </c>
      <c r="G20" s="947"/>
      <c r="H20" s="948"/>
      <c r="I20" s="962"/>
      <c r="J20" s="947"/>
      <c r="K20" s="947"/>
      <c r="L20" s="949"/>
      <c r="M20" s="1078"/>
    </row>
    <row r="21" spans="1:17" ht="18.95" customHeight="1">
      <c r="A21" s="912"/>
      <c r="B21" s="989"/>
      <c r="C21" s="957"/>
      <c r="D21" s="914"/>
      <c r="E21" s="936"/>
      <c r="F21" s="937"/>
      <c r="G21" s="953"/>
      <c r="H21" s="958"/>
      <c r="I21" s="959"/>
      <c r="J21" s="953"/>
      <c r="K21" s="953"/>
      <c r="L21" s="955"/>
      <c r="M21" s="1077"/>
    </row>
    <row r="22" spans="1:17" ht="18.95" customHeight="1">
      <c r="A22" s="956" t="s">
        <v>1270</v>
      </c>
      <c r="B22" s="955" t="s">
        <v>2091</v>
      </c>
      <c r="C22" s="957"/>
      <c r="D22" s="964"/>
      <c r="E22" s="945" t="s">
        <v>397</v>
      </c>
      <c r="F22" s="946">
        <v>1</v>
      </c>
      <c r="G22" s="953"/>
      <c r="H22" s="958"/>
      <c r="I22" s="959"/>
      <c r="J22" s="953"/>
      <c r="K22" s="953"/>
      <c r="L22" s="965"/>
      <c r="M22" s="1077"/>
    </row>
    <row r="23" spans="1:17" ht="18.95" customHeight="1">
      <c r="A23" s="981"/>
      <c r="B23" s="934"/>
      <c r="C23" s="966"/>
      <c r="D23" s="935"/>
      <c r="E23" s="936"/>
      <c r="F23" s="937"/>
      <c r="G23" s="938"/>
      <c r="H23" s="939"/>
      <c r="I23" s="967"/>
      <c r="J23" s="938"/>
      <c r="K23" s="938"/>
      <c r="L23" s="940"/>
      <c r="M23" s="1079"/>
    </row>
    <row r="24" spans="1:17" ht="18.95" customHeight="1">
      <c r="A24" s="942" t="s">
        <v>1270</v>
      </c>
      <c r="B24" s="978" t="s">
        <v>2092</v>
      </c>
      <c r="C24" s="961"/>
      <c r="D24" s="944"/>
      <c r="E24" s="945" t="s">
        <v>397</v>
      </c>
      <c r="F24" s="946">
        <v>1</v>
      </c>
      <c r="G24" s="947"/>
      <c r="H24" s="948"/>
      <c r="I24" s="962"/>
      <c r="J24" s="947"/>
      <c r="K24" s="947"/>
      <c r="L24" s="949"/>
      <c r="M24" s="1078"/>
    </row>
    <row r="25" spans="1:17" ht="18.95" customHeight="1">
      <c r="A25" s="912"/>
      <c r="B25" s="993"/>
      <c r="C25" s="828"/>
      <c r="D25" s="914"/>
      <c r="E25" s="951"/>
      <c r="F25" s="952"/>
      <c r="G25" s="953"/>
      <c r="H25" s="1144"/>
      <c r="I25" s="959"/>
      <c r="J25" s="953"/>
      <c r="K25" s="953"/>
      <c r="L25" s="955"/>
      <c r="M25" s="1077"/>
    </row>
    <row r="26" spans="1:17" ht="18.95" customHeight="1">
      <c r="A26" s="979"/>
      <c r="B26" s="980"/>
      <c r="C26" s="836"/>
      <c r="D26" s="944"/>
      <c r="E26" s="945"/>
      <c r="F26" s="946"/>
      <c r="G26" s="947"/>
      <c r="H26" s="948"/>
      <c r="I26" s="962"/>
      <c r="J26" s="947"/>
      <c r="K26" s="947"/>
      <c r="L26" s="949"/>
      <c r="M26" s="1078"/>
    </row>
    <row r="27" spans="1:17" ht="18.95" customHeight="1">
      <c r="A27" s="912"/>
      <c r="B27" s="993"/>
      <c r="C27" s="828"/>
      <c r="D27" s="914"/>
      <c r="E27" s="951"/>
      <c r="F27" s="952"/>
      <c r="G27" s="953"/>
      <c r="H27" s="1144"/>
      <c r="I27" s="967"/>
      <c r="J27" s="938"/>
      <c r="K27" s="953"/>
      <c r="L27" s="955"/>
      <c r="M27" s="1077"/>
    </row>
    <row r="28" spans="1:17" ht="18.95" customHeight="1">
      <c r="A28" s="979"/>
      <c r="B28" s="980" t="s">
        <v>1296</v>
      </c>
      <c r="C28" s="836"/>
      <c r="D28" s="944"/>
      <c r="E28" s="945"/>
      <c r="F28" s="946"/>
      <c r="G28" s="947"/>
      <c r="H28" s="948"/>
      <c r="I28" s="962"/>
      <c r="J28" s="947"/>
      <c r="K28" s="947"/>
      <c r="L28" s="949"/>
      <c r="M28" s="1078"/>
    </row>
    <row r="29" spans="1:17" ht="18.95" customHeight="1">
      <c r="A29" s="981"/>
      <c r="B29" s="934"/>
      <c r="C29" s="876"/>
      <c r="D29" s="935"/>
      <c r="E29" s="936"/>
      <c r="F29" s="937"/>
      <c r="G29" s="938"/>
      <c r="H29" s="939"/>
      <c r="I29" s="854"/>
      <c r="J29" s="853"/>
      <c r="K29" s="853"/>
      <c r="L29" s="940"/>
      <c r="M29" s="1079"/>
    </row>
    <row r="30" spans="1:17" ht="18.95" customHeight="1">
      <c r="A30" s="979"/>
      <c r="B30" s="1098"/>
      <c r="C30" s="836"/>
      <c r="D30" s="930"/>
      <c r="E30" s="945"/>
      <c r="F30" s="946"/>
      <c r="G30" s="947"/>
      <c r="H30" s="948"/>
      <c r="I30" s="840"/>
      <c r="J30" s="839"/>
      <c r="K30" s="839"/>
      <c r="L30" s="949"/>
      <c r="M30" s="1078"/>
    </row>
    <row r="31" spans="1:17" ht="18.95" customHeight="1">
      <c r="A31" s="912"/>
      <c r="B31" s="934"/>
      <c r="C31" s="876"/>
      <c r="D31" s="914"/>
      <c r="E31" s="936"/>
      <c r="F31" s="937"/>
      <c r="G31" s="938"/>
      <c r="H31" s="958"/>
      <c r="I31" s="854"/>
      <c r="J31" s="853"/>
      <c r="K31" s="831"/>
      <c r="L31" s="955"/>
      <c r="M31" s="1077"/>
    </row>
    <row r="32" spans="1:17" ht="18.95" customHeight="1">
      <c r="A32" s="979"/>
      <c r="B32" s="1098"/>
      <c r="C32" s="836"/>
      <c r="D32" s="930"/>
      <c r="E32" s="945"/>
      <c r="F32" s="946"/>
      <c r="G32" s="947"/>
      <c r="H32" s="948"/>
      <c r="I32" s="840"/>
      <c r="J32" s="839"/>
      <c r="K32" s="839"/>
      <c r="L32" s="949"/>
      <c r="M32" s="1078"/>
    </row>
    <row r="33" spans="1:17" ht="18.95" customHeight="1">
      <c r="A33" s="981"/>
      <c r="B33" s="934"/>
      <c r="C33" s="876"/>
      <c r="D33" s="935"/>
      <c r="E33" s="936"/>
      <c r="F33" s="937"/>
      <c r="G33" s="938"/>
      <c r="H33" s="939"/>
      <c r="I33" s="854"/>
      <c r="J33" s="853"/>
      <c r="K33" s="853"/>
      <c r="L33" s="940"/>
      <c r="M33" s="1079"/>
    </row>
    <row r="34" spans="1:17" ht="18.95" customHeight="1">
      <c r="A34" s="979"/>
      <c r="B34" s="1098"/>
      <c r="C34" s="836"/>
      <c r="D34" s="930"/>
      <c r="E34" s="945"/>
      <c r="F34" s="946"/>
      <c r="G34" s="947"/>
      <c r="H34" s="948"/>
      <c r="I34" s="840"/>
      <c r="J34" s="839"/>
      <c r="K34" s="839"/>
      <c r="L34" s="949"/>
      <c r="M34" s="1078"/>
    </row>
    <row r="35" spans="1:17" ht="18.95" customHeight="1">
      <c r="A35" s="912"/>
      <c r="B35" s="993"/>
      <c r="C35" s="828"/>
      <c r="D35" s="914"/>
      <c r="E35" s="951"/>
      <c r="F35" s="952"/>
      <c r="G35" s="953"/>
      <c r="H35" s="958"/>
      <c r="I35" s="832"/>
      <c r="J35" s="831"/>
      <c r="K35" s="831"/>
      <c r="L35" s="955"/>
      <c r="M35" s="1077"/>
    </row>
    <row r="36" spans="1:17" ht="18.95" customHeight="1">
      <c r="A36" s="912"/>
      <c r="B36" s="1098"/>
      <c r="C36" s="836"/>
      <c r="D36" s="930"/>
      <c r="E36" s="945"/>
      <c r="F36" s="946"/>
      <c r="G36" s="947"/>
      <c r="H36" s="948"/>
      <c r="I36" s="840"/>
      <c r="J36" s="839"/>
      <c r="K36" s="839"/>
      <c r="L36" s="949"/>
      <c r="M36" s="1078"/>
    </row>
    <row r="37" spans="1:17" ht="18.95" customHeight="1">
      <c r="A37" s="975"/>
      <c r="B37" s="993"/>
      <c r="C37" s="828"/>
      <c r="D37" s="914"/>
      <c r="E37" s="951"/>
      <c r="F37" s="952"/>
      <c r="G37" s="953"/>
      <c r="H37" s="958"/>
      <c r="I37" s="832"/>
      <c r="J37" s="831"/>
      <c r="K37" s="831"/>
      <c r="L37" s="955"/>
      <c r="M37" s="1077"/>
    </row>
    <row r="38" spans="1:17" ht="18.95" customHeight="1">
      <c r="A38" s="979"/>
      <c r="B38" s="1098"/>
      <c r="C38" s="836"/>
      <c r="D38" s="930"/>
      <c r="E38" s="945"/>
      <c r="F38" s="946"/>
      <c r="G38" s="947"/>
      <c r="H38" s="948"/>
      <c r="I38" s="840"/>
      <c r="J38" s="839"/>
      <c r="K38" s="839"/>
      <c r="L38" s="949"/>
      <c r="M38" s="1078"/>
    </row>
    <row r="39" spans="1:17" ht="18.95" customHeight="1">
      <c r="A39" s="912"/>
      <c r="B39" s="934"/>
      <c r="C39" s="876"/>
      <c r="D39" s="914"/>
      <c r="E39" s="936"/>
      <c r="F39" s="937"/>
      <c r="G39" s="938"/>
      <c r="H39" s="958"/>
      <c r="I39" s="854"/>
      <c r="J39" s="853"/>
      <c r="K39" s="831"/>
      <c r="L39" s="955"/>
      <c r="M39" s="1077"/>
    </row>
    <row r="40" spans="1:17" ht="18.95" customHeight="1">
      <c r="A40" s="912"/>
      <c r="B40" s="1098"/>
      <c r="C40" s="836"/>
      <c r="D40" s="930"/>
      <c r="E40" s="945"/>
      <c r="F40" s="946"/>
      <c r="G40" s="947"/>
      <c r="H40" s="948"/>
      <c r="I40" s="840"/>
      <c r="J40" s="839"/>
      <c r="K40" s="839"/>
      <c r="L40" s="949"/>
      <c r="M40" s="1078"/>
    </row>
    <row r="41" spans="1:17" ht="18.95" customHeight="1">
      <c r="A41" s="975"/>
      <c r="B41" s="1099"/>
      <c r="C41" s="828"/>
      <c r="D41" s="914"/>
      <c r="E41" s="951"/>
      <c r="F41" s="952"/>
      <c r="G41" s="953"/>
      <c r="H41" s="958"/>
      <c r="I41" s="832"/>
      <c r="J41" s="831"/>
      <c r="K41" s="831"/>
      <c r="L41" s="955"/>
      <c r="M41" s="1077"/>
    </row>
    <row r="42" spans="1:17" ht="18.95" customHeight="1">
      <c r="A42" s="977"/>
      <c r="B42" s="1100"/>
      <c r="C42" s="836"/>
      <c r="D42" s="930"/>
      <c r="E42" s="945"/>
      <c r="F42" s="946"/>
      <c r="G42" s="947"/>
      <c r="H42" s="948"/>
      <c r="I42" s="840"/>
      <c r="J42" s="839"/>
      <c r="K42" s="839"/>
      <c r="L42" s="949"/>
      <c r="M42" s="1078"/>
    </row>
    <row r="43" spans="1:17" ht="18.95" customHeight="1">
      <c r="A43" s="912"/>
      <c r="B43" s="993"/>
      <c r="C43" s="828"/>
      <c r="D43" s="914"/>
      <c r="E43" s="951"/>
      <c r="F43" s="952"/>
      <c r="G43" s="953"/>
      <c r="H43" s="958"/>
      <c r="I43" s="832"/>
      <c r="J43" s="831"/>
      <c r="K43" s="831"/>
      <c r="L43" s="955"/>
      <c r="M43" s="1077"/>
    </row>
    <row r="44" spans="1:17" ht="18.95" customHeight="1" thickBot="1">
      <c r="A44" s="979"/>
      <c r="B44" s="1098"/>
      <c r="C44" s="836"/>
      <c r="D44" s="930"/>
      <c r="E44" s="945"/>
      <c r="F44" s="946"/>
      <c r="G44" s="947"/>
      <c r="H44" s="948"/>
      <c r="I44" s="840"/>
      <c r="J44" s="839"/>
      <c r="K44" s="839"/>
      <c r="L44" s="949"/>
      <c r="M44" s="1078"/>
    </row>
    <row r="45" spans="1:17" ht="19.5" customHeight="1" thickTop="1">
      <c r="A45" s="971"/>
      <c r="B45" s="972"/>
      <c r="C45" s="973"/>
      <c r="D45" s="974"/>
      <c r="E45" s="973"/>
      <c r="F45" s="907"/>
      <c r="G45" s="908"/>
      <c r="H45" s="908"/>
      <c r="I45" s="907"/>
      <c r="J45" s="908"/>
      <c r="K45" s="1443" t="s">
        <v>1229</v>
      </c>
      <c r="L45" s="1443"/>
      <c r="M45" s="1443"/>
    </row>
    <row r="46" spans="1:17" ht="18.95" customHeight="1">
      <c r="A46" s="1444"/>
      <c r="B46" s="1444"/>
      <c r="C46" s="1444"/>
      <c r="D46" s="1444"/>
      <c r="E46" s="1444"/>
      <c r="F46" s="1444"/>
      <c r="G46" s="1444"/>
      <c r="H46" s="1444"/>
      <c r="I46" s="1444"/>
      <c r="J46" s="1444"/>
      <c r="K46" s="1444"/>
      <c r="L46" s="1444"/>
      <c r="M46" s="1444"/>
      <c r="N46" s="1054"/>
      <c r="O46" s="817"/>
      <c r="P46" s="817"/>
      <c r="Q46" s="817"/>
    </row>
    <row r="47" spans="1:17" ht="18" customHeight="1" thickBot="1">
      <c r="L47" s="1456"/>
      <c r="M47" s="1456"/>
    </row>
    <row r="48" spans="1:17" ht="18" customHeight="1" thickTop="1">
      <c r="A48" s="902"/>
      <c r="B48" s="903"/>
      <c r="C48" s="904"/>
      <c r="D48" s="905"/>
      <c r="E48" s="906"/>
      <c r="F48" s="907"/>
      <c r="G48" s="908"/>
      <c r="H48" s="908"/>
      <c r="I48" s="909"/>
      <c r="J48" s="908"/>
      <c r="K48" s="910"/>
      <c r="L48" s="906"/>
      <c r="M48" s="1073"/>
    </row>
    <row r="49" spans="1:13" ht="18" customHeight="1">
      <c r="A49" s="912"/>
      <c r="B49" s="913"/>
      <c r="C49" s="768"/>
      <c r="D49" s="914"/>
      <c r="E49" s="771"/>
      <c r="F49" s="818" t="s">
        <v>1215</v>
      </c>
      <c r="G49" s="819"/>
      <c r="H49" s="915"/>
      <c r="I49" s="818" t="s">
        <v>1216</v>
      </c>
      <c r="J49" s="819"/>
      <c r="K49" s="915"/>
      <c r="L49" s="771"/>
      <c r="M49" s="834" t="s">
        <v>1257</v>
      </c>
    </row>
    <row r="50" spans="1:13" ht="18" customHeight="1">
      <c r="A50" s="912" t="s">
        <v>1242</v>
      </c>
      <c r="B50" s="913" t="s">
        <v>1213</v>
      </c>
      <c r="C50" s="1457" t="s">
        <v>1243</v>
      </c>
      <c r="D50" s="1458"/>
      <c r="E50" s="770" t="s">
        <v>1</v>
      </c>
      <c r="F50" s="917"/>
      <c r="G50" s="918"/>
      <c r="H50" s="918"/>
      <c r="I50" s="917"/>
      <c r="J50" s="918"/>
      <c r="K50" s="919"/>
      <c r="L50" s="920" t="s">
        <v>1217</v>
      </c>
      <c r="M50" s="834" t="s">
        <v>1258</v>
      </c>
    </row>
    <row r="51" spans="1:13" ht="18" customHeight="1">
      <c r="A51" s="912"/>
      <c r="B51" s="913"/>
      <c r="C51" s="768"/>
      <c r="D51" s="914"/>
      <c r="E51" s="771"/>
      <c r="F51" s="1378" t="s">
        <v>1218</v>
      </c>
      <c r="G51" s="1380" t="s">
        <v>1219</v>
      </c>
      <c r="H51" s="1380" t="s">
        <v>1220</v>
      </c>
      <c r="I51" s="1378" t="s">
        <v>1218</v>
      </c>
      <c r="J51" s="1380" t="s">
        <v>1219</v>
      </c>
      <c r="K51" s="1380" t="s">
        <v>1220</v>
      </c>
      <c r="L51" s="771"/>
      <c r="M51" s="834" t="s">
        <v>1259</v>
      </c>
    </row>
    <row r="52" spans="1:13" ht="18" customHeight="1" thickBot="1">
      <c r="A52" s="921"/>
      <c r="B52" s="922"/>
      <c r="C52" s="923"/>
      <c r="D52" s="924"/>
      <c r="E52" s="925"/>
      <c r="F52" s="1379"/>
      <c r="G52" s="1379"/>
      <c r="H52" s="1379"/>
      <c r="I52" s="1379"/>
      <c r="J52" s="1379"/>
      <c r="K52" s="1379"/>
      <c r="L52" s="925"/>
      <c r="M52" s="1074"/>
    </row>
    <row r="53" spans="1:13" ht="18.95" customHeight="1">
      <c r="A53" s="912"/>
      <c r="B53" s="1145"/>
      <c r="C53" s="828"/>
      <c r="D53" s="1146"/>
      <c r="E53" s="770"/>
      <c r="F53" s="830"/>
      <c r="G53" s="831"/>
      <c r="H53" s="1140"/>
      <c r="I53" s="832"/>
      <c r="J53" s="831"/>
      <c r="K53" s="831"/>
      <c r="L53" s="1147"/>
      <c r="M53" s="834"/>
    </row>
    <row r="54" spans="1:13" ht="18.95" customHeight="1">
      <c r="A54" s="942" t="s">
        <v>1262</v>
      </c>
      <c r="B54" s="1148" t="s">
        <v>2087</v>
      </c>
      <c r="C54" s="836"/>
      <c r="D54" s="1149"/>
      <c r="E54" s="781"/>
      <c r="F54" s="838"/>
      <c r="G54" s="839"/>
      <c r="H54" s="844"/>
      <c r="I54" s="840"/>
      <c r="J54" s="839"/>
      <c r="K54" s="839"/>
      <c r="L54" s="1150"/>
      <c r="M54" s="841"/>
    </row>
    <row r="55" spans="1:13" ht="18.95" customHeight="1">
      <c r="A55" s="801"/>
      <c r="B55" s="1151"/>
      <c r="C55" s="1152"/>
      <c r="D55" s="1153"/>
      <c r="E55" s="1154"/>
      <c r="F55" s="1155"/>
      <c r="G55" s="1156"/>
      <c r="H55" s="1157"/>
      <c r="I55" s="1158"/>
      <c r="J55" s="1156"/>
      <c r="K55" s="1156"/>
      <c r="L55" s="848"/>
      <c r="M55" s="1159"/>
    </row>
    <row r="56" spans="1:13" ht="18.95" customHeight="1">
      <c r="A56" s="942" t="s">
        <v>1835</v>
      </c>
      <c r="B56" s="1160" t="s">
        <v>2093</v>
      </c>
      <c r="C56" s="1161"/>
      <c r="D56" s="1162"/>
      <c r="E56" s="1163"/>
      <c r="F56" s="1164"/>
      <c r="G56" s="1165"/>
      <c r="H56" s="1166"/>
      <c r="I56" s="1167"/>
      <c r="J56" s="1165"/>
      <c r="K56" s="1165"/>
      <c r="L56" s="931"/>
      <c r="M56" s="1168"/>
    </row>
    <row r="57" spans="1:13" ht="18.95" customHeight="1">
      <c r="A57" s="823"/>
      <c r="B57" s="989" t="s">
        <v>2094</v>
      </c>
      <c r="C57" s="957"/>
      <c r="D57" s="914" t="s">
        <v>2095</v>
      </c>
      <c r="E57" s="951"/>
      <c r="F57" s="952"/>
      <c r="G57" s="953"/>
      <c r="H57" s="958"/>
      <c r="I57" s="959"/>
      <c r="J57" s="953"/>
      <c r="K57" s="953"/>
      <c r="L57" s="955"/>
      <c r="M57" s="1159"/>
    </row>
    <row r="58" spans="1:13" ht="18.95" customHeight="1">
      <c r="A58" s="803"/>
      <c r="B58" s="978" t="s">
        <v>2096</v>
      </c>
      <c r="C58" s="961"/>
      <c r="D58" s="930" t="s">
        <v>2097</v>
      </c>
      <c r="E58" s="945" t="s">
        <v>394</v>
      </c>
      <c r="F58" s="946">
        <v>2</v>
      </c>
      <c r="G58" s="947"/>
      <c r="H58" s="948"/>
      <c r="I58" s="962"/>
      <c r="J58" s="947"/>
      <c r="K58" s="947"/>
      <c r="L58" s="949"/>
      <c r="M58" s="1168"/>
    </row>
    <row r="59" spans="1:13" ht="18.95" customHeight="1">
      <c r="A59" s="801"/>
      <c r="B59" s="1169"/>
      <c r="C59" s="966"/>
      <c r="D59" s="935" t="s">
        <v>2098</v>
      </c>
      <c r="E59" s="936"/>
      <c r="F59" s="937"/>
      <c r="G59" s="953"/>
      <c r="H59" s="958"/>
      <c r="I59" s="959"/>
      <c r="J59" s="953"/>
      <c r="K59" s="953"/>
      <c r="L59" s="955"/>
      <c r="M59" s="1159"/>
    </row>
    <row r="60" spans="1:13" ht="18.95" customHeight="1">
      <c r="A60" s="803"/>
      <c r="B60" s="1170"/>
      <c r="C60" s="961"/>
      <c r="D60" s="930" t="s">
        <v>2099</v>
      </c>
      <c r="E60" s="945"/>
      <c r="F60" s="946"/>
      <c r="G60" s="947"/>
      <c r="H60" s="948"/>
      <c r="I60" s="962"/>
      <c r="J60" s="947"/>
      <c r="K60" s="947"/>
      <c r="L60" s="949"/>
      <c r="M60" s="1168"/>
    </row>
    <row r="61" spans="1:13" ht="18.95" customHeight="1">
      <c r="A61" s="823"/>
      <c r="B61" s="989" t="s">
        <v>2100</v>
      </c>
      <c r="C61" s="957"/>
      <c r="D61" s="914" t="s">
        <v>2101</v>
      </c>
      <c r="E61" s="951"/>
      <c r="F61" s="952"/>
      <c r="G61" s="953"/>
      <c r="H61" s="958"/>
      <c r="I61" s="959"/>
      <c r="J61" s="953"/>
      <c r="K61" s="953"/>
      <c r="L61" s="955"/>
      <c r="M61" s="1159"/>
    </row>
    <row r="62" spans="1:13" ht="18.95" customHeight="1">
      <c r="A62" s="803"/>
      <c r="B62" s="978" t="s">
        <v>2096</v>
      </c>
      <c r="C62" s="961"/>
      <c r="D62" s="930" t="s">
        <v>2102</v>
      </c>
      <c r="E62" s="945" t="s">
        <v>394</v>
      </c>
      <c r="F62" s="946">
        <v>1</v>
      </c>
      <c r="G62" s="947"/>
      <c r="H62" s="948"/>
      <c r="I62" s="962"/>
      <c r="J62" s="947"/>
      <c r="K62" s="947"/>
      <c r="L62" s="949"/>
      <c r="M62" s="1168"/>
    </row>
    <row r="63" spans="1:13" ht="18.95" customHeight="1">
      <c r="A63" s="801"/>
      <c r="B63" s="1169"/>
      <c r="C63" s="966"/>
      <c r="D63" s="914" t="s">
        <v>2098</v>
      </c>
      <c r="E63" s="936"/>
      <c r="F63" s="937"/>
      <c r="G63" s="953"/>
      <c r="H63" s="958"/>
      <c r="I63" s="959"/>
      <c r="J63" s="953"/>
      <c r="K63" s="953"/>
      <c r="L63" s="955"/>
      <c r="M63" s="1159"/>
    </row>
    <row r="64" spans="1:13" ht="18.95" customHeight="1">
      <c r="A64" s="803"/>
      <c r="B64" s="1170"/>
      <c r="C64" s="961"/>
      <c r="D64" s="930" t="s">
        <v>2099</v>
      </c>
      <c r="E64" s="945"/>
      <c r="F64" s="946"/>
      <c r="G64" s="947"/>
      <c r="H64" s="948"/>
      <c r="I64" s="962"/>
      <c r="J64" s="947"/>
      <c r="K64" s="947"/>
      <c r="L64" s="949"/>
      <c r="M64" s="1168"/>
    </row>
    <row r="65" spans="1:16" ht="18.95" customHeight="1">
      <c r="A65" s="801"/>
      <c r="B65" s="934"/>
      <c r="C65" s="966"/>
      <c r="D65" s="914" t="s">
        <v>2103</v>
      </c>
      <c r="E65" s="936"/>
      <c r="F65" s="937"/>
      <c r="G65" s="938"/>
      <c r="H65" s="958"/>
      <c r="I65" s="967"/>
      <c r="J65" s="938"/>
      <c r="K65" s="953"/>
      <c r="L65" s="955"/>
      <c r="M65" s="1159"/>
    </row>
    <row r="66" spans="1:16" ht="18.95" customHeight="1">
      <c r="A66" s="803"/>
      <c r="B66" s="978" t="s">
        <v>2104</v>
      </c>
      <c r="C66" s="961"/>
      <c r="D66" s="930" t="s">
        <v>2105</v>
      </c>
      <c r="E66" s="945" t="s">
        <v>399</v>
      </c>
      <c r="F66" s="946">
        <v>1</v>
      </c>
      <c r="G66" s="947"/>
      <c r="H66" s="948"/>
      <c r="I66" s="962"/>
      <c r="J66" s="947"/>
      <c r="K66" s="947"/>
      <c r="L66" s="949"/>
      <c r="M66" s="1168"/>
    </row>
    <row r="67" spans="1:16" ht="18.95" customHeight="1">
      <c r="A67" s="801"/>
      <c r="B67" s="934"/>
      <c r="C67" s="966"/>
      <c r="D67" s="914"/>
      <c r="E67" s="936"/>
      <c r="F67" s="937"/>
      <c r="G67" s="953"/>
      <c r="H67" s="958"/>
      <c r="I67" s="967"/>
      <c r="J67" s="938"/>
      <c r="K67" s="953"/>
      <c r="L67" s="1460"/>
      <c r="M67" s="1159"/>
    </row>
    <row r="68" spans="1:16" ht="18.95" customHeight="1">
      <c r="A68" s="801"/>
      <c r="B68" s="978" t="s">
        <v>2106</v>
      </c>
      <c r="C68" s="961"/>
      <c r="D68" s="930" t="s">
        <v>2107</v>
      </c>
      <c r="E68" s="945" t="s">
        <v>2108</v>
      </c>
      <c r="F68" s="1171">
        <v>7.75</v>
      </c>
      <c r="G68" s="947"/>
      <c r="H68" s="948"/>
      <c r="I68" s="962"/>
      <c r="J68" s="947"/>
      <c r="K68" s="947"/>
      <c r="L68" s="1461"/>
      <c r="M68" s="1168"/>
      <c r="P68" s="757"/>
    </row>
    <row r="69" spans="1:16" ht="18.95" customHeight="1">
      <c r="A69" s="823"/>
      <c r="B69" s="1172"/>
      <c r="C69" s="1152"/>
      <c r="D69" s="1153"/>
      <c r="E69" s="1154"/>
      <c r="F69" s="1155"/>
      <c r="G69" s="1173"/>
      <c r="H69" s="1157"/>
      <c r="I69" s="1174"/>
      <c r="J69" s="1173"/>
      <c r="K69" s="1156"/>
      <c r="L69" s="848"/>
      <c r="M69" s="1159"/>
    </row>
    <row r="70" spans="1:16" ht="18.95" customHeight="1">
      <c r="A70" s="803"/>
      <c r="B70" s="1081"/>
      <c r="C70" s="1161"/>
      <c r="D70" s="1162"/>
      <c r="E70" s="1163"/>
      <c r="F70" s="1164"/>
      <c r="G70" s="1165"/>
      <c r="H70" s="1166"/>
      <c r="I70" s="1167"/>
      <c r="J70" s="1165"/>
      <c r="K70" s="1165"/>
      <c r="L70" s="931"/>
      <c r="M70" s="1168"/>
      <c r="P70" s="757"/>
    </row>
    <row r="71" spans="1:16" ht="18.95" customHeight="1">
      <c r="A71" s="801"/>
      <c r="B71" s="1172"/>
      <c r="C71" s="1152"/>
      <c r="D71" s="1153"/>
      <c r="E71" s="1154"/>
      <c r="F71" s="1155"/>
      <c r="G71" s="1173"/>
      <c r="H71" s="1157"/>
      <c r="I71" s="1174"/>
      <c r="J71" s="1173"/>
      <c r="K71" s="1156"/>
      <c r="L71" s="848"/>
      <c r="M71" s="1159"/>
    </row>
    <row r="72" spans="1:16" ht="18.95" customHeight="1">
      <c r="A72" s="803"/>
      <c r="B72" s="1175"/>
      <c r="C72" s="1161"/>
      <c r="D72" s="1162"/>
      <c r="E72" s="1163"/>
      <c r="F72" s="1164"/>
      <c r="G72" s="1165"/>
      <c r="H72" s="1166"/>
      <c r="I72" s="1167"/>
      <c r="J72" s="1165"/>
      <c r="K72" s="1165"/>
      <c r="L72" s="931"/>
      <c r="M72" s="1168"/>
    </row>
    <row r="73" spans="1:16" ht="18.95" customHeight="1">
      <c r="A73" s="801"/>
      <c r="B73" s="1172"/>
      <c r="C73" s="1152"/>
      <c r="D73" s="1153"/>
      <c r="E73" s="1154"/>
      <c r="F73" s="1155"/>
      <c r="G73" s="1173"/>
      <c r="H73" s="1157"/>
      <c r="I73" s="1174"/>
      <c r="J73" s="1173"/>
      <c r="K73" s="1156"/>
      <c r="L73" s="848"/>
      <c r="M73" s="1159"/>
    </row>
    <row r="74" spans="1:16" ht="18.95" customHeight="1">
      <c r="A74" s="801"/>
      <c r="B74" s="1175"/>
      <c r="C74" s="1161"/>
      <c r="D74" s="1162"/>
      <c r="E74" s="1163"/>
      <c r="F74" s="1164"/>
      <c r="G74" s="1165"/>
      <c r="H74" s="1166"/>
      <c r="I74" s="1167"/>
      <c r="J74" s="1165"/>
      <c r="K74" s="1165"/>
      <c r="L74" s="931"/>
      <c r="M74" s="1168"/>
      <c r="P74" s="757"/>
    </row>
    <row r="75" spans="1:16" ht="18.95" customHeight="1">
      <c r="A75" s="981"/>
      <c r="B75" s="1172"/>
      <c r="C75" s="1152"/>
      <c r="D75" s="1153"/>
      <c r="E75" s="1154"/>
      <c r="F75" s="1155"/>
      <c r="G75" s="1156"/>
      <c r="H75" s="1157"/>
      <c r="I75" s="1158"/>
      <c r="J75" s="1156"/>
      <c r="K75" s="1156"/>
      <c r="L75" s="848"/>
      <c r="M75" s="1159"/>
    </row>
    <row r="76" spans="1:16" ht="18.95" customHeight="1">
      <c r="A76" s="979"/>
      <c r="B76" s="1081"/>
      <c r="C76" s="1161"/>
      <c r="D76" s="1162"/>
      <c r="E76" s="1163"/>
      <c r="F76" s="1164"/>
      <c r="G76" s="1165"/>
      <c r="H76" s="1166"/>
      <c r="I76" s="1167"/>
      <c r="J76" s="1165"/>
      <c r="K76" s="1165"/>
      <c r="L76" s="931"/>
      <c r="M76" s="1168"/>
    </row>
    <row r="77" spans="1:16" ht="18.95" customHeight="1">
      <c r="A77" s="912"/>
      <c r="B77" s="1172"/>
      <c r="C77" s="1152"/>
      <c r="D77" s="1153"/>
      <c r="E77" s="1154"/>
      <c r="F77" s="1155"/>
      <c r="G77" s="1156"/>
      <c r="H77" s="1157"/>
      <c r="I77" s="1158"/>
      <c r="J77" s="1156"/>
      <c r="K77" s="1156"/>
      <c r="L77" s="848"/>
      <c r="M77" s="1159"/>
    </row>
    <row r="78" spans="1:16" ht="18.95" customHeight="1">
      <c r="A78" s="979"/>
      <c r="B78" s="1175"/>
      <c r="C78" s="1161"/>
      <c r="D78" s="1162"/>
      <c r="E78" s="1163"/>
      <c r="F78" s="1164"/>
      <c r="G78" s="1165"/>
      <c r="H78" s="1166"/>
      <c r="I78" s="1167"/>
      <c r="J78" s="1165"/>
      <c r="K78" s="1165"/>
      <c r="L78" s="931"/>
      <c r="M78" s="1168"/>
    </row>
    <row r="79" spans="1:16" ht="18.95" customHeight="1">
      <c r="A79" s="912"/>
      <c r="B79" s="913"/>
      <c r="C79" s="1152"/>
      <c r="D79" s="1153"/>
      <c r="E79" s="1154"/>
      <c r="F79" s="1155"/>
      <c r="G79" s="1176"/>
      <c r="H79" s="1177"/>
      <c r="I79" s="1158"/>
      <c r="J79" s="1156"/>
      <c r="K79" s="1156"/>
      <c r="L79" s="848"/>
      <c r="M79" s="1159"/>
    </row>
    <row r="80" spans="1:16" ht="18.95" customHeight="1">
      <c r="A80" s="979"/>
      <c r="B80" s="1081"/>
      <c r="C80" s="1161"/>
      <c r="D80" s="1162"/>
      <c r="E80" s="1163"/>
      <c r="F80" s="1164"/>
      <c r="G80" s="1165"/>
      <c r="H80" s="1166"/>
      <c r="I80" s="1167"/>
      <c r="J80" s="1165"/>
      <c r="K80" s="1165"/>
      <c r="L80" s="931"/>
      <c r="M80" s="1168"/>
    </row>
    <row r="81" spans="1:17" ht="18.95" customHeight="1">
      <c r="A81" s="912"/>
      <c r="B81" s="913"/>
      <c r="C81" s="1152"/>
      <c r="D81" s="1153"/>
      <c r="E81" s="1154"/>
      <c r="F81" s="1155"/>
      <c r="G81" s="1176"/>
      <c r="H81" s="1177"/>
      <c r="I81" s="1158"/>
      <c r="J81" s="1173"/>
      <c r="K81" s="1173"/>
      <c r="L81" s="848"/>
      <c r="M81" s="1159"/>
    </row>
    <row r="82" spans="1:17" ht="18.95" customHeight="1">
      <c r="A82" s="912"/>
      <c r="B82" s="1178"/>
      <c r="C82" s="1152"/>
      <c r="D82" s="1153"/>
      <c r="E82" s="1154"/>
      <c r="F82" s="1155"/>
      <c r="G82" s="1165"/>
      <c r="H82" s="1157"/>
      <c r="I82" s="1158"/>
      <c r="J82" s="1156"/>
      <c r="K82" s="1156"/>
      <c r="L82" s="931"/>
      <c r="M82" s="1168"/>
    </row>
    <row r="83" spans="1:17" ht="18.95" customHeight="1">
      <c r="A83" s="981"/>
      <c r="B83" s="1179"/>
      <c r="C83" s="1180"/>
      <c r="D83" s="1181"/>
      <c r="E83" s="1182"/>
      <c r="F83" s="1183"/>
      <c r="G83" s="1173"/>
      <c r="H83" s="1184"/>
      <c r="I83" s="1174"/>
      <c r="J83" s="1173"/>
      <c r="K83" s="1173"/>
      <c r="L83" s="848"/>
      <c r="M83" s="1185"/>
    </row>
    <row r="84" spans="1:17" ht="18.95" customHeight="1">
      <c r="A84" s="979"/>
      <c r="B84" s="1081"/>
      <c r="C84" s="1161"/>
      <c r="D84" s="1186"/>
      <c r="E84" s="1163"/>
      <c r="F84" s="1164"/>
      <c r="G84" s="1165"/>
      <c r="H84" s="1166"/>
      <c r="I84" s="1167"/>
      <c r="J84" s="1165"/>
      <c r="K84" s="1165"/>
      <c r="L84" s="931"/>
      <c r="M84" s="1168"/>
    </row>
    <row r="85" spans="1:17" ht="18.95" customHeight="1">
      <c r="A85" s="981"/>
      <c r="B85" s="1179"/>
      <c r="C85" s="1180"/>
      <c r="D85" s="1181"/>
      <c r="E85" s="1182"/>
      <c r="F85" s="1183"/>
      <c r="G85" s="1173"/>
      <c r="H85" s="1157"/>
      <c r="I85" s="1174"/>
      <c r="J85" s="1173"/>
      <c r="K85" s="1173"/>
      <c r="L85" s="990"/>
      <c r="M85" s="1185"/>
    </row>
    <row r="86" spans="1:17" ht="18.95" customHeight="1">
      <c r="A86" s="979"/>
      <c r="B86" s="1081"/>
      <c r="C86" s="1161"/>
      <c r="D86" s="1186"/>
      <c r="E86" s="1163"/>
      <c r="F86" s="1164"/>
      <c r="G86" s="1165"/>
      <c r="H86" s="1166"/>
      <c r="I86" s="1167"/>
      <c r="J86" s="1165"/>
      <c r="K86" s="1165"/>
      <c r="L86" s="931"/>
      <c r="M86" s="1168"/>
    </row>
    <row r="87" spans="1:17" ht="18.95" customHeight="1">
      <c r="A87" s="912"/>
      <c r="B87" s="934"/>
      <c r="C87" s="876"/>
      <c r="D87" s="935"/>
      <c r="E87" s="936"/>
      <c r="F87" s="937"/>
      <c r="G87" s="938"/>
      <c r="H87" s="958"/>
      <c r="I87" s="1158"/>
      <c r="J87" s="1156"/>
      <c r="K87" s="1173"/>
      <c r="L87" s="848"/>
      <c r="M87" s="1185"/>
    </row>
    <row r="88" spans="1:17" ht="18.95" customHeight="1">
      <c r="A88" s="979"/>
      <c r="B88" s="980" t="s">
        <v>2109</v>
      </c>
      <c r="C88" s="836"/>
      <c r="D88" s="930"/>
      <c r="E88" s="945"/>
      <c r="F88" s="946"/>
      <c r="G88" s="947"/>
      <c r="H88" s="948"/>
      <c r="I88" s="1167"/>
      <c r="J88" s="1165"/>
      <c r="K88" s="1165"/>
      <c r="L88" s="931"/>
      <c r="M88" s="1168"/>
    </row>
    <row r="89" spans="1:17" ht="18.95" customHeight="1">
      <c r="A89" s="912"/>
      <c r="B89" s="1172"/>
      <c r="C89" s="1152"/>
      <c r="D89" s="1153"/>
      <c r="E89" s="1154"/>
      <c r="F89" s="1155"/>
      <c r="G89" s="1156"/>
      <c r="H89" s="1157"/>
      <c r="I89" s="1158"/>
      <c r="J89" s="1156"/>
      <c r="K89" s="1156"/>
      <c r="L89" s="848"/>
      <c r="M89" s="1159"/>
    </row>
    <row r="90" spans="1:17" ht="18.95" customHeight="1" thickBot="1">
      <c r="A90" s="912"/>
      <c r="B90" s="1081"/>
      <c r="C90" s="1161"/>
      <c r="D90" s="1186"/>
      <c r="E90" s="1163"/>
      <c r="F90" s="1164"/>
      <c r="G90" s="1165"/>
      <c r="H90" s="1166"/>
      <c r="I90" s="1167"/>
      <c r="J90" s="1165"/>
      <c r="K90" s="1165"/>
      <c r="L90" s="931"/>
      <c r="M90" s="1168"/>
    </row>
    <row r="91" spans="1:17" ht="20.100000000000001" customHeight="1" thickTop="1">
      <c r="A91" s="971"/>
      <c r="B91" s="972"/>
      <c r="C91" s="973"/>
      <c r="D91" s="974"/>
      <c r="E91" s="973"/>
      <c r="F91" s="907"/>
      <c r="G91" s="908"/>
      <c r="H91" s="908"/>
      <c r="I91" s="907"/>
      <c r="J91" s="908"/>
      <c r="K91" s="1443" t="s">
        <v>2265</v>
      </c>
      <c r="L91" s="1443"/>
      <c r="M91" s="1443"/>
    </row>
    <row r="92" spans="1:17" ht="18.95" customHeight="1">
      <c r="A92" s="1444"/>
      <c r="B92" s="1444"/>
      <c r="C92" s="1444"/>
      <c r="D92" s="1444"/>
      <c r="E92" s="1444"/>
      <c r="F92" s="1444"/>
      <c r="G92" s="1444"/>
      <c r="H92" s="1444"/>
      <c r="I92" s="1444"/>
      <c r="J92" s="1444"/>
      <c r="K92" s="1444"/>
      <c r="L92" s="1444"/>
      <c r="M92" s="1444"/>
      <c r="N92" s="1054"/>
      <c r="O92" s="817"/>
      <c r="P92" s="817"/>
      <c r="Q92" s="817"/>
    </row>
    <row r="93" spans="1:17" ht="18" customHeight="1" thickBot="1">
      <c r="L93" s="1456"/>
      <c r="M93" s="1456"/>
    </row>
    <row r="94" spans="1:17" ht="18" customHeight="1" thickTop="1">
      <c r="A94" s="902"/>
      <c r="B94" s="903"/>
      <c r="C94" s="904"/>
      <c r="D94" s="905"/>
      <c r="E94" s="906"/>
      <c r="F94" s="907"/>
      <c r="G94" s="908"/>
      <c r="H94" s="908"/>
      <c r="I94" s="909"/>
      <c r="J94" s="908"/>
      <c r="K94" s="910"/>
      <c r="L94" s="906"/>
      <c r="M94" s="1073"/>
    </row>
    <row r="95" spans="1:17" ht="18" customHeight="1">
      <c r="A95" s="912"/>
      <c r="B95" s="913"/>
      <c r="C95" s="768"/>
      <c r="D95" s="914"/>
      <c r="E95" s="771"/>
      <c r="F95" s="818" t="s">
        <v>1215</v>
      </c>
      <c r="G95" s="819"/>
      <c r="H95" s="915"/>
      <c r="I95" s="818" t="s">
        <v>1216</v>
      </c>
      <c r="J95" s="819"/>
      <c r="K95" s="915"/>
      <c r="L95" s="771"/>
      <c r="M95" s="834" t="s">
        <v>1257</v>
      </c>
    </row>
    <row r="96" spans="1:17" ht="18" customHeight="1">
      <c r="A96" s="912" t="s">
        <v>1242</v>
      </c>
      <c r="B96" s="913" t="s">
        <v>1213</v>
      </c>
      <c r="C96" s="1457" t="s">
        <v>1243</v>
      </c>
      <c r="D96" s="1458"/>
      <c r="E96" s="770" t="s">
        <v>1</v>
      </c>
      <c r="F96" s="917"/>
      <c r="G96" s="918"/>
      <c r="H96" s="918"/>
      <c r="I96" s="917"/>
      <c r="J96" s="918"/>
      <c r="K96" s="919"/>
      <c r="L96" s="920" t="s">
        <v>1217</v>
      </c>
      <c r="M96" s="834" t="s">
        <v>1258</v>
      </c>
    </row>
    <row r="97" spans="1:16" ht="18" customHeight="1">
      <c r="A97" s="912"/>
      <c r="B97" s="913"/>
      <c r="C97" s="768"/>
      <c r="D97" s="914"/>
      <c r="E97" s="771"/>
      <c r="F97" s="1378" t="s">
        <v>1218</v>
      </c>
      <c r="G97" s="1380" t="s">
        <v>1219</v>
      </c>
      <c r="H97" s="1380" t="s">
        <v>1220</v>
      </c>
      <c r="I97" s="1378" t="s">
        <v>1218</v>
      </c>
      <c r="J97" s="1380" t="s">
        <v>1219</v>
      </c>
      <c r="K97" s="1380" t="s">
        <v>1220</v>
      </c>
      <c r="L97" s="771"/>
      <c r="M97" s="834" t="s">
        <v>1259</v>
      </c>
    </row>
    <row r="98" spans="1:16" ht="18" customHeight="1" thickBot="1">
      <c r="A98" s="921"/>
      <c r="B98" s="922"/>
      <c r="C98" s="923"/>
      <c r="D98" s="924"/>
      <c r="E98" s="925"/>
      <c r="F98" s="1379"/>
      <c r="G98" s="1379"/>
      <c r="H98" s="1379"/>
      <c r="I98" s="1379"/>
      <c r="J98" s="1379"/>
      <c r="K98" s="1379"/>
      <c r="L98" s="925"/>
      <c r="M98" s="1074"/>
    </row>
    <row r="99" spans="1:16" ht="18.95" customHeight="1">
      <c r="A99" s="912"/>
      <c r="B99" s="989"/>
      <c r="C99" s="828"/>
      <c r="D99" s="914"/>
      <c r="E99" s="951"/>
      <c r="F99" s="952"/>
      <c r="G99" s="953"/>
      <c r="H99" s="958"/>
      <c r="I99" s="832"/>
      <c r="J99" s="831"/>
      <c r="K99" s="831"/>
      <c r="L99" s="955"/>
      <c r="M99" s="1077"/>
    </row>
    <row r="100" spans="1:16" ht="18.95" customHeight="1">
      <c r="A100" s="942" t="s">
        <v>1841</v>
      </c>
      <c r="B100" s="955" t="s">
        <v>2110</v>
      </c>
      <c r="C100" s="836"/>
      <c r="D100" s="930"/>
      <c r="E100" s="945"/>
      <c r="F100" s="946"/>
      <c r="G100" s="947"/>
      <c r="H100" s="948"/>
      <c r="I100" s="840"/>
      <c r="J100" s="839"/>
      <c r="K100" s="839"/>
      <c r="L100" s="949"/>
      <c r="M100" s="841"/>
    </row>
    <row r="101" spans="1:16" ht="18.95" customHeight="1">
      <c r="A101" s="981"/>
      <c r="B101" s="976"/>
      <c r="C101" s="876"/>
      <c r="D101" s="935"/>
      <c r="E101" s="936"/>
      <c r="F101" s="937"/>
      <c r="G101" s="953"/>
      <c r="H101" s="958"/>
      <c r="I101" s="854"/>
      <c r="J101" s="853"/>
      <c r="K101" s="853"/>
      <c r="L101" s="1460"/>
      <c r="M101" s="1079"/>
    </row>
    <row r="102" spans="1:16" ht="18.95" customHeight="1">
      <c r="A102" s="979"/>
      <c r="B102" s="978" t="s">
        <v>2111</v>
      </c>
      <c r="C102" s="836"/>
      <c r="D102" s="930" t="s">
        <v>2112</v>
      </c>
      <c r="E102" s="945" t="s">
        <v>377</v>
      </c>
      <c r="F102" s="1053">
        <v>30</v>
      </c>
      <c r="G102" s="947"/>
      <c r="H102" s="948"/>
      <c r="I102" s="840"/>
      <c r="J102" s="839"/>
      <c r="K102" s="839"/>
      <c r="L102" s="1461"/>
      <c r="M102" s="1078"/>
    </row>
    <row r="103" spans="1:16" ht="18.95" customHeight="1">
      <c r="A103" s="912"/>
      <c r="B103" s="848"/>
      <c r="C103" s="828"/>
      <c r="D103" s="935"/>
      <c r="E103" s="770"/>
      <c r="F103" s="830"/>
      <c r="G103" s="953"/>
      <c r="H103" s="958"/>
      <c r="I103" s="832"/>
      <c r="J103" s="831"/>
      <c r="K103" s="853"/>
      <c r="L103" s="1460"/>
      <c r="M103" s="1079"/>
    </row>
    <row r="104" spans="1:16" ht="18.95" customHeight="1">
      <c r="A104" s="979"/>
      <c r="B104" s="978" t="s">
        <v>2111</v>
      </c>
      <c r="C104" s="836"/>
      <c r="D104" s="930" t="s">
        <v>2113</v>
      </c>
      <c r="E104" s="945" t="s">
        <v>377</v>
      </c>
      <c r="F104" s="1053">
        <v>30</v>
      </c>
      <c r="G104" s="947"/>
      <c r="H104" s="948"/>
      <c r="I104" s="840"/>
      <c r="J104" s="839"/>
      <c r="K104" s="839"/>
      <c r="L104" s="1461"/>
      <c r="M104" s="1078"/>
    </row>
    <row r="105" spans="1:16" ht="18.95" customHeight="1">
      <c r="A105" s="912"/>
      <c r="B105" s="993"/>
      <c r="C105" s="828"/>
      <c r="D105" s="935"/>
      <c r="E105" s="951"/>
      <c r="F105" s="952"/>
      <c r="G105" s="831"/>
      <c r="H105" s="958"/>
      <c r="I105" s="832"/>
      <c r="J105" s="831"/>
      <c r="K105" s="831"/>
      <c r="L105" s="848"/>
      <c r="M105" s="1077"/>
    </row>
    <row r="106" spans="1:16" ht="18.95" customHeight="1">
      <c r="A106" s="979"/>
      <c r="B106" s="978" t="s">
        <v>2114</v>
      </c>
      <c r="C106" s="836"/>
      <c r="D106" s="930" t="s">
        <v>2115</v>
      </c>
      <c r="E106" s="945" t="s">
        <v>377</v>
      </c>
      <c r="F106" s="1053">
        <v>9</v>
      </c>
      <c r="G106" s="947"/>
      <c r="H106" s="948"/>
      <c r="I106" s="840"/>
      <c r="J106" s="839"/>
      <c r="K106" s="839"/>
      <c r="L106" s="949"/>
      <c r="M106" s="1104"/>
      <c r="P106" s="992"/>
    </row>
    <row r="107" spans="1:16" ht="18.95" customHeight="1">
      <c r="A107" s="912"/>
      <c r="B107" s="993"/>
      <c r="C107" s="828"/>
      <c r="D107" s="935"/>
      <c r="E107" s="951"/>
      <c r="F107" s="952"/>
      <c r="G107" s="953"/>
      <c r="H107" s="958"/>
      <c r="I107" s="832"/>
      <c r="J107" s="831"/>
      <c r="K107" s="831"/>
      <c r="L107" s="848"/>
      <c r="M107" s="1077"/>
    </row>
    <row r="108" spans="1:16" ht="18.95" customHeight="1">
      <c r="A108" s="979"/>
      <c r="B108" s="978" t="s">
        <v>2114</v>
      </c>
      <c r="C108" s="836"/>
      <c r="D108" s="930" t="s">
        <v>2116</v>
      </c>
      <c r="E108" s="945" t="s">
        <v>377</v>
      </c>
      <c r="F108" s="1053">
        <v>9</v>
      </c>
      <c r="G108" s="947"/>
      <c r="H108" s="948"/>
      <c r="I108" s="840"/>
      <c r="J108" s="839"/>
      <c r="K108" s="839"/>
      <c r="L108" s="949"/>
      <c r="M108" s="1078"/>
    </row>
    <row r="109" spans="1:16" ht="18.95" customHeight="1">
      <c r="A109" s="985"/>
      <c r="B109" s="993"/>
      <c r="C109" s="876"/>
      <c r="D109" s="935"/>
      <c r="E109" s="936"/>
      <c r="F109" s="937"/>
      <c r="G109" s="953"/>
      <c r="H109" s="958"/>
      <c r="I109" s="832"/>
      <c r="J109" s="831"/>
      <c r="K109" s="831"/>
      <c r="L109" s="848"/>
      <c r="M109" s="1077"/>
    </row>
    <row r="110" spans="1:16" ht="18.95" customHeight="1">
      <c r="A110" s="979"/>
      <c r="B110" s="978" t="s">
        <v>2114</v>
      </c>
      <c r="C110" s="836"/>
      <c r="D110" s="930" t="s">
        <v>2117</v>
      </c>
      <c r="E110" s="945" t="s">
        <v>377</v>
      </c>
      <c r="F110" s="946">
        <v>3</v>
      </c>
      <c r="G110" s="947"/>
      <c r="H110" s="948"/>
      <c r="I110" s="840"/>
      <c r="J110" s="839"/>
      <c r="K110" s="839"/>
      <c r="L110" s="949"/>
      <c r="M110" s="1078"/>
    </row>
    <row r="111" spans="1:16" ht="18.95" customHeight="1">
      <c r="A111" s="981"/>
      <c r="B111" s="990"/>
      <c r="C111" s="828"/>
      <c r="D111" s="914"/>
      <c r="E111" s="770"/>
      <c r="F111" s="830"/>
      <c r="G111" s="938"/>
      <c r="H111" s="939"/>
      <c r="I111" s="854"/>
      <c r="J111" s="853"/>
      <c r="K111" s="853"/>
      <c r="L111" s="848"/>
      <c r="M111" s="1079"/>
    </row>
    <row r="112" spans="1:16" ht="18.95" customHeight="1">
      <c r="A112" s="979"/>
      <c r="B112" s="978" t="s">
        <v>2118</v>
      </c>
      <c r="C112" s="836"/>
      <c r="D112" s="930" t="s">
        <v>2119</v>
      </c>
      <c r="E112" s="945" t="s">
        <v>377</v>
      </c>
      <c r="F112" s="946">
        <v>3</v>
      </c>
      <c r="G112" s="947"/>
      <c r="H112" s="948"/>
      <c r="I112" s="840"/>
      <c r="J112" s="839"/>
      <c r="K112" s="839"/>
      <c r="L112" s="949"/>
      <c r="M112" s="1078"/>
    </row>
    <row r="113" spans="1:16" ht="18.95" customHeight="1">
      <c r="A113" s="912"/>
      <c r="B113" s="993"/>
      <c r="C113" s="828"/>
      <c r="D113" s="914"/>
      <c r="E113" s="951"/>
      <c r="F113" s="952"/>
      <c r="G113" s="831"/>
      <c r="H113" s="958"/>
      <c r="I113" s="832"/>
      <c r="J113" s="831"/>
      <c r="K113" s="831"/>
      <c r="L113" s="1460"/>
      <c r="M113" s="1077"/>
    </row>
    <row r="114" spans="1:16" ht="18.95" customHeight="1">
      <c r="A114" s="979"/>
      <c r="B114" s="978" t="s">
        <v>1291</v>
      </c>
      <c r="C114" s="836"/>
      <c r="D114" s="930" t="s">
        <v>2120</v>
      </c>
      <c r="E114" s="945" t="s">
        <v>377</v>
      </c>
      <c r="F114" s="946">
        <v>3</v>
      </c>
      <c r="G114" s="947"/>
      <c r="H114" s="948"/>
      <c r="I114" s="840"/>
      <c r="J114" s="839"/>
      <c r="K114" s="839"/>
      <c r="L114" s="1461"/>
      <c r="M114" s="1104"/>
      <c r="P114" s="992"/>
    </row>
    <row r="115" spans="1:16" ht="18.95" customHeight="1">
      <c r="A115" s="912"/>
      <c r="B115" s="993"/>
      <c r="C115" s="828"/>
      <c r="D115" s="914"/>
      <c r="E115" s="951"/>
      <c r="F115" s="952"/>
      <c r="G115" s="953"/>
      <c r="H115" s="958"/>
      <c r="I115" s="832"/>
      <c r="J115" s="831"/>
      <c r="K115" s="831"/>
      <c r="L115" s="1460"/>
      <c r="M115" s="1077"/>
    </row>
    <row r="116" spans="1:16" ht="18.95" customHeight="1">
      <c r="A116" s="979"/>
      <c r="B116" s="978" t="s">
        <v>2121</v>
      </c>
      <c r="C116" s="836"/>
      <c r="D116" s="930" t="s">
        <v>2122</v>
      </c>
      <c r="E116" s="945" t="s">
        <v>377</v>
      </c>
      <c r="F116" s="1053">
        <v>4</v>
      </c>
      <c r="G116" s="947"/>
      <c r="H116" s="948"/>
      <c r="I116" s="840"/>
      <c r="J116" s="839"/>
      <c r="K116" s="839"/>
      <c r="L116" s="1461"/>
      <c r="M116" s="1078"/>
    </row>
    <row r="117" spans="1:16" ht="18.95" customHeight="1">
      <c r="A117" s="985"/>
      <c r="B117" s="993"/>
      <c r="C117" s="876"/>
      <c r="D117" s="935"/>
      <c r="E117" s="936"/>
      <c r="F117" s="937"/>
      <c r="G117" s="953"/>
      <c r="H117" s="958"/>
      <c r="I117" s="832"/>
      <c r="J117" s="831"/>
      <c r="K117" s="831"/>
      <c r="L117" s="1460"/>
      <c r="M117" s="1077"/>
    </row>
    <row r="118" spans="1:16" ht="18.95" customHeight="1">
      <c r="A118" s="979"/>
      <c r="B118" s="978" t="s">
        <v>2123</v>
      </c>
      <c r="C118" s="836"/>
      <c r="D118" s="930" t="s">
        <v>2124</v>
      </c>
      <c r="E118" s="945" t="s">
        <v>377</v>
      </c>
      <c r="F118" s="1053">
        <v>12</v>
      </c>
      <c r="G118" s="947"/>
      <c r="H118" s="948"/>
      <c r="I118" s="840"/>
      <c r="J118" s="839"/>
      <c r="K118" s="839"/>
      <c r="L118" s="1461"/>
      <c r="M118" s="1078"/>
    </row>
    <row r="119" spans="1:16" ht="18.95" customHeight="1">
      <c r="A119" s="933"/>
      <c r="B119" s="993"/>
      <c r="C119" s="828"/>
      <c r="D119" s="914"/>
      <c r="E119" s="951"/>
      <c r="F119" s="952"/>
      <c r="G119" s="938"/>
      <c r="H119" s="939"/>
      <c r="I119" s="854"/>
      <c r="J119" s="853"/>
      <c r="K119" s="853"/>
      <c r="L119" s="990"/>
      <c r="M119" s="1079"/>
    </row>
    <row r="120" spans="1:16" ht="18.95" customHeight="1">
      <c r="A120" s="979"/>
      <c r="B120" s="978" t="s">
        <v>2125</v>
      </c>
      <c r="C120" s="836"/>
      <c r="D120" s="930"/>
      <c r="E120" s="945" t="s">
        <v>397</v>
      </c>
      <c r="F120" s="946">
        <v>1</v>
      </c>
      <c r="G120" s="947"/>
      <c r="H120" s="948"/>
      <c r="I120" s="840"/>
      <c r="J120" s="839"/>
      <c r="K120" s="839"/>
      <c r="L120" s="949"/>
      <c r="M120" s="1078"/>
    </row>
    <row r="121" spans="1:16" ht="18.95" customHeight="1">
      <c r="A121" s="912"/>
      <c r="B121" s="993"/>
      <c r="C121" s="828"/>
      <c r="D121" s="914"/>
      <c r="E121" s="951"/>
      <c r="F121" s="952"/>
      <c r="G121" s="953"/>
      <c r="H121" s="958"/>
      <c r="I121" s="832"/>
      <c r="J121" s="853"/>
      <c r="K121" s="853"/>
      <c r="L121" s="996"/>
      <c r="M121" s="1077"/>
    </row>
    <row r="122" spans="1:16" ht="18.95" customHeight="1">
      <c r="A122" s="979"/>
      <c r="B122" s="978"/>
      <c r="C122" s="836"/>
      <c r="D122" s="930"/>
      <c r="E122" s="945"/>
      <c r="F122" s="1053"/>
      <c r="G122" s="947"/>
      <c r="H122" s="948"/>
      <c r="I122" s="840"/>
      <c r="J122" s="839"/>
      <c r="K122" s="839"/>
      <c r="L122" s="949"/>
      <c r="M122" s="1187"/>
      <c r="P122" s="757"/>
    </row>
    <row r="123" spans="1:16" ht="18.95" customHeight="1">
      <c r="A123" s="912"/>
      <c r="B123" s="993"/>
      <c r="C123" s="828"/>
      <c r="D123" s="914"/>
      <c r="E123" s="951"/>
      <c r="F123" s="952"/>
      <c r="G123" s="1188"/>
      <c r="H123" s="958"/>
      <c r="I123" s="832"/>
      <c r="J123" s="831"/>
      <c r="K123" s="831"/>
      <c r="L123" s="848"/>
      <c r="M123" s="1077"/>
    </row>
    <row r="124" spans="1:16" ht="18.95" customHeight="1">
      <c r="A124" s="979"/>
      <c r="B124" s="980"/>
      <c r="C124" s="836"/>
      <c r="D124" s="930"/>
      <c r="E124" s="945"/>
      <c r="F124" s="946"/>
      <c r="G124" s="947"/>
      <c r="H124" s="948"/>
      <c r="I124" s="840"/>
      <c r="J124" s="839"/>
      <c r="K124" s="839"/>
      <c r="L124" s="949"/>
      <c r="M124" s="1187"/>
    </row>
    <row r="125" spans="1:16" ht="18.95" customHeight="1">
      <c r="A125" s="912"/>
      <c r="B125" s="993"/>
      <c r="C125" s="828"/>
      <c r="D125" s="914"/>
      <c r="E125" s="951"/>
      <c r="F125" s="952"/>
      <c r="G125" s="953"/>
      <c r="H125" s="958"/>
      <c r="I125" s="832"/>
      <c r="J125" s="853"/>
      <c r="K125" s="853"/>
      <c r="L125" s="996"/>
      <c r="M125" s="1077"/>
    </row>
    <row r="126" spans="1:16" ht="18.95" customHeight="1">
      <c r="A126" s="979"/>
      <c r="B126" s="980"/>
      <c r="C126" s="836"/>
      <c r="D126" s="930"/>
      <c r="E126" s="945"/>
      <c r="F126" s="946"/>
      <c r="G126" s="947"/>
      <c r="H126" s="948"/>
      <c r="I126" s="840"/>
      <c r="J126" s="839"/>
      <c r="K126" s="839"/>
      <c r="L126" s="949"/>
      <c r="M126" s="1187"/>
    </row>
    <row r="127" spans="1:16" ht="18.95" customHeight="1">
      <c r="A127" s="912"/>
      <c r="B127" s="993"/>
      <c r="C127" s="828"/>
      <c r="D127" s="914"/>
      <c r="E127" s="951"/>
      <c r="F127" s="952"/>
      <c r="G127" s="953"/>
      <c r="H127" s="958"/>
      <c r="I127" s="832"/>
      <c r="J127" s="831"/>
      <c r="K127" s="831"/>
      <c r="L127" s="848"/>
      <c r="M127" s="1077"/>
    </row>
    <row r="128" spans="1:16" ht="18.95" customHeight="1">
      <c r="A128" s="979"/>
      <c r="B128" s="978"/>
      <c r="C128" s="836"/>
      <c r="D128" s="930"/>
      <c r="E128" s="945"/>
      <c r="F128" s="1053"/>
      <c r="G128" s="947"/>
      <c r="H128" s="948"/>
      <c r="I128" s="840"/>
      <c r="J128" s="839"/>
      <c r="K128" s="839"/>
      <c r="L128" s="949"/>
      <c r="M128" s="1078"/>
    </row>
    <row r="129" spans="1:17" ht="18.95" customHeight="1">
      <c r="A129" s="801"/>
      <c r="B129" s="993"/>
      <c r="C129" s="876"/>
      <c r="D129" s="935"/>
      <c r="E129" s="936"/>
      <c r="F129" s="937"/>
      <c r="G129" s="831"/>
      <c r="H129" s="1140"/>
      <c r="I129" s="832"/>
      <c r="J129" s="831"/>
      <c r="K129" s="831"/>
      <c r="L129" s="848"/>
      <c r="M129" s="1077"/>
    </row>
    <row r="130" spans="1:17" ht="18.95" customHeight="1">
      <c r="A130" s="942"/>
      <c r="B130" s="978"/>
      <c r="C130" s="836"/>
      <c r="D130" s="930"/>
      <c r="E130" s="945"/>
      <c r="F130" s="946"/>
      <c r="G130" s="947"/>
      <c r="H130" s="948"/>
      <c r="I130" s="840"/>
      <c r="J130" s="839"/>
      <c r="K130" s="839"/>
      <c r="L130" s="1001"/>
      <c r="M130" s="841"/>
    </row>
    <row r="131" spans="1:17" ht="18.95" customHeight="1">
      <c r="A131" s="912"/>
      <c r="B131" s="989"/>
      <c r="C131" s="828"/>
      <c r="D131" s="914"/>
      <c r="E131" s="951"/>
      <c r="F131" s="952"/>
      <c r="G131" s="953"/>
      <c r="H131" s="958"/>
      <c r="I131" s="832"/>
      <c r="J131" s="831"/>
      <c r="K131" s="831"/>
      <c r="L131" s="848"/>
      <c r="M131" s="1077"/>
    </row>
    <row r="132" spans="1:17" ht="18.95" customHeight="1">
      <c r="A132" s="979"/>
      <c r="B132" s="978"/>
      <c r="C132" s="836"/>
      <c r="D132" s="930"/>
      <c r="E132" s="945"/>
      <c r="F132" s="946"/>
      <c r="G132" s="947"/>
      <c r="H132" s="948"/>
      <c r="I132" s="840"/>
      <c r="J132" s="839"/>
      <c r="K132" s="839"/>
      <c r="L132" s="949"/>
      <c r="M132" s="1078"/>
    </row>
    <row r="133" spans="1:17" ht="18.95" customHeight="1">
      <c r="A133" s="912"/>
      <c r="B133" s="934"/>
      <c r="C133" s="876"/>
      <c r="D133" s="935"/>
      <c r="E133" s="936"/>
      <c r="F133" s="937"/>
      <c r="G133" s="938"/>
      <c r="H133" s="958"/>
      <c r="I133" s="832"/>
      <c r="J133" s="831"/>
      <c r="K133" s="831"/>
      <c r="L133" s="848"/>
      <c r="M133" s="1077"/>
    </row>
    <row r="134" spans="1:17" ht="18.95" customHeight="1">
      <c r="A134" s="979"/>
      <c r="B134" s="980" t="s">
        <v>2109</v>
      </c>
      <c r="C134" s="836"/>
      <c r="D134" s="930"/>
      <c r="E134" s="945"/>
      <c r="F134" s="946"/>
      <c r="G134" s="947"/>
      <c r="H134" s="948"/>
      <c r="I134" s="840"/>
      <c r="J134" s="839"/>
      <c r="K134" s="839"/>
      <c r="L134" s="931"/>
      <c r="M134" s="1078"/>
    </row>
    <row r="135" spans="1:17" ht="18.95" customHeight="1">
      <c r="A135" s="1002"/>
      <c r="B135" s="940"/>
      <c r="C135" s="876"/>
      <c r="D135" s="935"/>
      <c r="E135" s="936"/>
      <c r="F135" s="1003"/>
      <c r="G135" s="938"/>
      <c r="H135" s="939"/>
      <c r="I135" s="854"/>
      <c r="J135" s="853"/>
      <c r="K135" s="853"/>
      <c r="L135" s="1004"/>
      <c r="M135" s="1189"/>
    </row>
    <row r="136" spans="1:17" ht="18.95" customHeight="1" thickBot="1">
      <c r="A136" s="1006"/>
      <c r="B136" s="1007"/>
      <c r="C136" s="868"/>
      <c r="D136" s="1008"/>
      <c r="E136" s="1009"/>
      <c r="F136" s="1010"/>
      <c r="G136" s="1011"/>
      <c r="H136" s="1190"/>
      <c r="I136" s="872"/>
      <c r="J136" s="871"/>
      <c r="K136" s="871"/>
      <c r="L136" s="1013"/>
      <c r="M136" s="1191"/>
    </row>
    <row r="137" spans="1:17" ht="20.100000000000001" customHeight="1" thickTop="1">
      <c r="A137" s="1015"/>
      <c r="B137" s="972"/>
      <c r="C137" s="973"/>
      <c r="D137" s="974"/>
      <c r="E137" s="973"/>
      <c r="F137" s="907"/>
      <c r="G137" s="908"/>
      <c r="H137" s="908"/>
      <c r="I137" s="907"/>
      <c r="J137" s="908"/>
      <c r="K137" s="1443" t="s">
        <v>2265</v>
      </c>
      <c r="L137" s="1443"/>
      <c r="M137" s="1443"/>
    </row>
    <row r="138" spans="1:17" ht="18.95" customHeight="1">
      <c r="A138" s="1444"/>
      <c r="B138" s="1444"/>
      <c r="C138" s="1444"/>
      <c r="D138" s="1444"/>
      <c r="E138" s="1444"/>
      <c r="F138" s="1444"/>
      <c r="G138" s="1444"/>
      <c r="H138" s="1444"/>
      <c r="I138" s="1444"/>
      <c r="J138" s="1444"/>
      <c r="K138" s="1444"/>
      <c r="L138" s="1444"/>
      <c r="M138" s="1444"/>
      <c r="N138" s="1054"/>
      <c r="O138" s="817"/>
      <c r="P138" s="817"/>
      <c r="Q138" s="817"/>
    </row>
    <row r="139" spans="1:17" ht="18" customHeight="1" thickBot="1">
      <c r="L139" s="1456"/>
      <c r="M139" s="1456"/>
    </row>
    <row r="140" spans="1:17" ht="18" customHeight="1" thickTop="1">
      <c r="A140" s="902"/>
      <c r="B140" s="903"/>
      <c r="C140" s="904"/>
      <c r="D140" s="905"/>
      <c r="E140" s="906"/>
      <c r="F140" s="907"/>
      <c r="G140" s="908"/>
      <c r="H140" s="908"/>
      <c r="I140" s="909"/>
      <c r="J140" s="908"/>
      <c r="K140" s="910"/>
      <c r="L140" s="906"/>
      <c r="M140" s="1073"/>
    </row>
    <row r="141" spans="1:17" ht="18" customHeight="1">
      <c r="A141" s="912"/>
      <c r="B141" s="913"/>
      <c r="C141" s="768"/>
      <c r="D141" s="914"/>
      <c r="E141" s="771"/>
      <c r="F141" s="818" t="s">
        <v>1215</v>
      </c>
      <c r="G141" s="819"/>
      <c r="H141" s="915"/>
      <c r="I141" s="818" t="s">
        <v>1216</v>
      </c>
      <c r="J141" s="819"/>
      <c r="K141" s="915"/>
      <c r="L141" s="771"/>
      <c r="M141" s="834" t="s">
        <v>1257</v>
      </c>
    </row>
    <row r="142" spans="1:17" ht="18" customHeight="1">
      <c r="A142" s="912" t="s">
        <v>1242</v>
      </c>
      <c r="B142" s="913" t="s">
        <v>1213</v>
      </c>
      <c r="C142" s="1457" t="s">
        <v>1243</v>
      </c>
      <c r="D142" s="1458"/>
      <c r="E142" s="770" t="s">
        <v>1</v>
      </c>
      <c r="F142" s="917"/>
      <c r="G142" s="918"/>
      <c r="H142" s="918"/>
      <c r="I142" s="917"/>
      <c r="J142" s="918"/>
      <c r="K142" s="919"/>
      <c r="L142" s="920" t="s">
        <v>1217</v>
      </c>
      <c r="M142" s="834" t="s">
        <v>1258</v>
      </c>
    </row>
    <row r="143" spans="1:17" ht="18" customHeight="1">
      <c r="A143" s="912"/>
      <c r="B143" s="913"/>
      <c r="C143" s="768"/>
      <c r="D143" s="914"/>
      <c r="E143" s="771"/>
      <c r="F143" s="1378" t="s">
        <v>1218</v>
      </c>
      <c r="G143" s="1380" t="s">
        <v>1219</v>
      </c>
      <c r="H143" s="1380" t="s">
        <v>1220</v>
      </c>
      <c r="I143" s="1378" t="s">
        <v>1218</v>
      </c>
      <c r="J143" s="1380" t="s">
        <v>1219</v>
      </c>
      <c r="K143" s="1380" t="s">
        <v>1220</v>
      </c>
      <c r="L143" s="771"/>
      <c r="M143" s="834" t="s">
        <v>1259</v>
      </c>
    </row>
    <row r="144" spans="1:17" ht="18" customHeight="1" thickBot="1">
      <c r="A144" s="921"/>
      <c r="B144" s="922"/>
      <c r="C144" s="923"/>
      <c r="D144" s="924"/>
      <c r="E144" s="925"/>
      <c r="F144" s="1379"/>
      <c r="G144" s="1379"/>
      <c r="H144" s="1379"/>
      <c r="I144" s="1379"/>
      <c r="J144" s="1379"/>
      <c r="K144" s="1379"/>
      <c r="L144" s="925"/>
      <c r="M144" s="1074"/>
    </row>
    <row r="145" spans="1:13" ht="18" customHeight="1">
      <c r="A145" s="1016"/>
      <c r="B145" s="1017"/>
      <c r="C145" s="1018"/>
      <c r="D145" s="1019"/>
      <c r="E145" s="1020"/>
      <c r="F145" s="1021"/>
      <c r="G145" s="1022"/>
      <c r="H145" s="1192"/>
      <c r="I145" s="1024"/>
      <c r="J145" s="1025"/>
      <c r="K145" s="1025"/>
      <c r="L145" s="1026"/>
      <c r="M145" s="1106"/>
    </row>
    <row r="146" spans="1:13" ht="18" customHeight="1">
      <c r="A146" s="942" t="s">
        <v>1965</v>
      </c>
      <c r="B146" s="978" t="s">
        <v>2126</v>
      </c>
      <c r="C146" s="836"/>
      <c r="D146" s="930"/>
      <c r="E146" s="945"/>
      <c r="F146" s="946"/>
      <c r="G146" s="947"/>
      <c r="H146" s="948"/>
      <c r="I146" s="840"/>
      <c r="J146" s="839"/>
      <c r="K146" s="839"/>
      <c r="L146" s="949"/>
      <c r="M146" s="1078"/>
    </row>
    <row r="147" spans="1:13" ht="18.95" customHeight="1">
      <c r="A147" s="912"/>
      <c r="B147" s="993"/>
      <c r="C147" s="828"/>
      <c r="D147" s="914"/>
      <c r="E147" s="951"/>
      <c r="F147" s="952"/>
      <c r="G147" s="953"/>
      <c r="H147" s="958"/>
      <c r="I147" s="832"/>
      <c r="J147" s="831"/>
      <c r="K147" s="831"/>
      <c r="L147" s="848"/>
      <c r="M147" s="1077"/>
    </row>
    <row r="148" spans="1:13" ht="18.95" customHeight="1">
      <c r="A148" s="979"/>
      <c r="B148" s="978" t="s">
        <v>2127</v>
      </c>
      <c r="C148" s="836"/>
      <c r="D148" s="930" t="s">
        <v>2128</v>
      </c>
      <c r="E148" s="945" t="s">
        <v>377</v>
      </c>
      <c r="F148" s="946">
        <v>35</v>
      </c>
      <c r="G148" s="947"/>
      <c r="H148" s="948"/>
      <c r="I148" s="840"/>
      <c r="J148" s="839"/>
      <c r="K148" s="839"/>
      <c r="L148" s="949"/>
      <c r="M148" s="1078"/>
    </row>
    <row r="149" spans="1:13" ht="18.95" customHeight="1">
      <c r="A149" s="912"/>
      <c r="B149" s="993"/>
      <c r="C149" s="828"/>
      <c r="D149" s="914"/>
      <c r="E149" s="951"/>
      <c r="F149" s="952"/>
      <c r="G149" s="953"/>
      <c r="H149" s="958"/>
      <c r="I149" s="832"/>
      <c r="J149" s="831"/>
      <c r="K149" s="831"/>
      <c r="L149" s="848"/>
      <c r="M149" s="1077"/>
    </row>
    <row r="150" spans="1:13" ht="18.95" customHeight="1">
      <c r="A150" s="979"/>
      <c r="B150" s="978" t="s">
        <v>2127</v>
      </c>
      <c r="C150" s="836"/>
      <c r="D150" s="930" t="s">
        <v>2129</v>
      </c>
      <c r="E150" s="945" t="s">
        <v>377</v>
      </c>
      <c r="F150" s="1053">
        <v>5</v>
      </c>
      <c r="G150" s="947"/>
      <c r="H150" s="948"/>
      <c r="I150" s="840"/>
      <c r="J150" s="839"/>
      <c r="K150" s="839"/>
      <c r="L150" s="949"/>
      <c r="M150" s="1078"/>
    </row>
    <row r="151" spans="1:13" ht="18.95" customHeight="1">
      <c r="A151" s="981"/>
      <c r="B151" s="993"/>
      <c r="C151" s="876"/>
      <c r="D151" s="935"/>
      <c r="E151" s="936"/>
      <c r="F151" s="937"/>
      <c r="G151" s="853"/>
      <c r="H151" s="958"/>
      <c r="I151" s="854"/>
      <c r="J151" s="853"/>
      <c r="K151" s="853"/>
      <c r="L151" s="848"/>
      <c r="M151" s="1079"/>
    </row>
    <row r="152" spans="1:13" ht="18.95" customHeight="1">
      <c r="A152" s="979"/>
      <c r="B152" s="978" t="s">
        <v>2127</v>
      </c>
      <c r="C152" s="836"/>
      <c r="D152" s="930" t="s">
        <v>2130</v>
      </c>
      <c r="E152" s="945" t="s">
        <v>377</v>
      </c>
      <c r="F152" s="946">
        <v>18</v>
      </c>
      <c r="G152" s="947"/>
      <c r="H152" s="948"/>
      <c r="I152" s="840"/>
      <c r="J152" s="839"/>
      <c r="K152" s="839"/>
      <c r="L152" s="949"/>
      <c r="M152" s="1078"/>
    </row>
    <row r="153" spans="1:13" ht="18.95" customHeight="1">
      <c r="A153" s="981"/>
      <c r="B153" s="989"/>
      <c r="C153" s="828"/>
      <c r="D153" s="914"/>
      <c r="E153" s="951"/>
      <c r="F153" s="952"/>
      <c r="G153" s="853"/>
      <c r="H153" s="958"/>
      <c r="I153" s="832"/>
      <c r="J153" s="831"/>
      <c r="K153" s="831"/>
      <c r="L153" s="848"/>
      <c r="M153" s="1079"/>
    </row>
    <row r="154" spans="1:13" ht="18.95" customHeight="1">
      <c r="A154" s="979"/>
      <c r="B154" s="978" t="s">
        <v>2127</v>
      </c>
      <c r="C154" s="836"/>
      <c r="D154" s="930" t="s">
        <v>2131</v>
      </c>
      <c r="E154" s="945" t="s">
        <v>377</v>
      </c>
      <c r="F154" s="946">
        <v>18</v>
      </c>
      <c r="G154" s="947"/>
      <c r="H154" s="948"/>
      <c r="I154" s="840"/>
      <c r="J154" s="839"/>
      <c r="K154" s="839"/>
      <c r="L154" s="949"/>
      <c r="M154" s="1078"/>
    </row>
    <row r="155" spans="1:13" ht="18.95" customHeight="1">
      <c r="A155" s="912"/>
      <c r="B155" s="989"/>
      <c r="C155" s="828"/>
      <c r="D155" s="914"/>
      <c r="E155" s="951"/>
      <c r="F155" s="952"/>
      <c r="G155" s="853"/>
      <c r="H155" s="958"/>
      <c r="I155" s="832"/>
      <c r="J155" s="831"/>
      <c r="K155" s="831"/>
      <c r="L155" s="1460"/>
      <c r="M155" s="1077"/>
    </row>
    <row r="156" spans="1:13" ht="18.95" customHeight="1">
      <c r="A156" s="979"/>
      <c r="B156" s="978" t="s">
        <v>2132</v>
      </c>
      <c r="C156" s="836"/>
      <c r="D156" s="930" t="s">
        <v>2133</v>
      </c>
      <c r="E156" s="945" t="s">
        <v>377</v>
      </c>
      <c r="F156" s="946">
        <v>17</v>
      </c>
      <c r="G156" s="947"/>
      <c r="H156" s="948"/>
      <c r="I156" s="840"/>
      <c r="J156" s="839"/>
      <c r="K156" s="839"/>
      <c r="L156" s="1461"/>
      <c r="M156" s="1078"/>
    </row>
    <row r="157" spans="1:13" ht="18.95" customHeight="1">
      <c r="A157" s="981"/>
      <c r="B157" s="989"/>
      <c r="C157" s="828"/>
      <c r="D157" s="914"/>
      <c r="E157" s="951"/>
      <c r="F157" s="952"/>
      <c r="G157" s="938"/>
      <c r="H157" s="958"/>
      <c r="I157" s="832"/>
      <c r="J157" s="831"/>
      <c r="K157" s="831"/>
      <c r="L157" s="1460"/>
      <c r="M157" s="1077"/>
    </row>
    <row r="158" spans="1:13" ht="18.95" customHeight="1">
      <c r="A158" s="979"/>
      <c r="B158" s="949" t="s">
        <v>2132</v>
      </c>
      <c r="C158" s="836"/>
      <c r="D158" s="930" t="s">
        <v>2134</v>
      </c>
      <c r="E158" s="945" t="s">
        <v>377</v>
      </c>
      <c r="F158" s="946">
        <v>1</v>
      </c>
      <c r="G158" s="947"/>
      <c r="H158" s="948"/>
      <c r="I158" s="840"/>
      <c r="J158" s="839"/>
      <c r="K158" s="839"/>
      <c r="L158" s="1461"/>
      <c r="M158" s="1078"/>
    </row>
    <row r="159" spans="1:13" ht="18.95" customHeight="1">
      <c r="A159" s="981"/>
      <c r="B159" s="934"/>
      <c r="C159" s="876"/>
      <c r="D159" s="935"/>
      <c r="E159" s="936"/>
      <c r="F159" s="937"/>
      <c r="G159" s="938"/>
      <c r="H159" s="958"/>
      <c r="I159" s="832"/>
      <c r="J159" s="831"/>
      <c r="K159" s="831"/>
      <c r="L159" s="1460"/>
      <c r="M159" s="1079"/>
    </row>
    <row r="160" spans="1:13" ht="18.95" customHeight="1">
      <c r="A160" s="979"/>
      <c r="B160" s="978" t="s">
        <v>2135</v>
      </c>
      <c r="C160" s="836"/>
      <c r="D160" s="930" t="s">
        <v>2136</v>
      </c>
      <c r="E160" s="945" t="s">
        <v>626</v>
      </c>
      <c r="F160" s="946">
        <v>1</v>
      </c>
      <c r="G160" s="947"/>
      <c r="H160" s="948"/>
      <c r="I160" s="840"/>
      <c r="J160" s="839"/>
      <c r="K160" s="839"/>
      <c r="L160" s="1461"/>
      <c r="M160" s="1078"/>
    </row>
    <row r="161" spans="1:16" ht="18.95" customHeight="1">
      <c r="A161" s="912"/>
      <c r="B161" s="934"/>
      <c r="C161" s="876"/>
      <c r="D161" s="935"/>
      <c r="E161" s="936"/>
      <c r="F161" s="937"/>
      <c r="G161" s="938"/>
      <c r="H161" s="958"/>
      <c r="I161" s="832"/>
      <c r="J161" s="831"/>
      <c r="K161" s="831"/>
      <c r="L161" s="1460"/>
      <c r="M161" s="1077"/>
    </row>
    <row r="162" spans="1:16" ht="18.95" customHeight="1">
      <c r="A162" s="912"/>
      <c r="B162" s="978" t="s">
        <v>2137</v>
      </c>
      <c r="C162" s="836"/>
      <c r="D162" s="930" t="s">
        <v>2136</v>
      </c>
      <c r="E162" s="945" t="s">
        <v>626</v>
      </c>
      <c r="F162" s="946">
        <v>2</v>
      </c>
      <c r="G162" s="947"/>
      <c r="H162" s="948"/>
      <c r="I162" s="840"/>
      <c r="J162" s="839"/>
      <c r="K162" s="839"/>
      <c r="L162" s="1461"/>
      <c r="M162" s="1077"/>
    </row>
    <row r="163" spans="1:16" ht="18.95" customHeight="1">
      <c r="A163" s="975"/>
      <c r="B163" s="1102"/>
      <c r="C163" s="828"/>
      <c r="D163" s="914"/>
      <c r="E163" s="951"/>
      <c r="F163" s="952"/>
      <c r="G163" s="953"/>
      <c r="H163" s="1193"/>
      <c r="I163" s="832"/>
      <c r="J163" s="831"/>
      <c r="K163" s="831"/>
      <c r="L163" s="1460"/>
      <c r="M163" s="1194"/>
    </row>
    <row r="164" spans="1:16" ht="18.95" customHeight="1">
      <c r="A164" s="977"/>
      <c r="B164" s="978"/>
      <c r="C164" s="836"/>
      <c r="D164" s="930"/>
      <c r="E164" s="945"/>
      <c r="F164" s="946"/>
      <c r="G164" s="953"/>
      <c r="H164" s="1195"/>
      <c r="I164" s="832"/>
      <c r="J164" s="831"/>
      <c r="K164" s="831"/>
      <c r="L164" s="1461"/>
      <c r="M164" s="1196"/>
      <c r="P164" s="757"/>
    </row>
    <row r="165" spans="1:16" ht="18.95" customHeight="1">
      <c r="A165" s="912"/>
      <c r="B165" s="934"/>
      <c r="C165" s="876"/>
      <c r="D165" s="935"/>
      <c r="E165" s="936"/>
      <c r="F165" s="937"/>
      <c r="G165" s="938"/>
      <c r="H165" s="939"/>
      <c r="I165" s="854"/>
      <c r="J165" s="853"/>
      <c r="K165" s="853"/>
      <c r="L165" s="990"/>
      <c r="M165" s="1077"/>
      <c r="P165" s="757"/>
    </row>
    <row r="166" spans="1:16" ht="18.95" customHeight="1">
      <c r="A166" s="912"/>
      <c r="B166" s="980"/>
      <c r="C166" s="836"/>
      <c r="D166" s="930"/>
      <c r="E166" s="945"/>
      <c r="F166" s="946"/>
      <c r="G166" s="947"/>
      <c r="H166" s="948"/>
      <c r="I166" s="840"/>
      <c r="J166" s="839"/>
      <c r="K166" s="839"/>
      <c r="L166" s="931"/>
      <c r="M166" s="1078"/>
    </row>
    <row r="167" spans="1:16" ht="18.95" customHeight="1">
      <c r="A167" s="975"/>
      <c r="B167" s="993"/>
      <c r="C167" s="828"/>
      <c r="D167" s="914"/>
      <c r="E167" s="951"/>
      <c r="F167" s="952"/>
      <c r="G167" s="953"/>
      <c r="H167" s="958"/>
      <c r="I167" s="832"/>
      <c r="J167" s="831"/>
      <c r="K167" s="831"/>
      <c r="L167" s="848"/>
      <c r="M167" s="1077"/>
    </row>
    <row r="168" spans="1:16" ht="18.95" customHeight="1">
      <c r="A168" s="912"/>
      <c r="B168" s="1098"/>
      <c r="C168" s="836"/>
      <c r="D168" s="930"/>
      <c r="E168" s="945"/>
      <c r="F168" s="946"/>
      <c r="G168" s="947"/>
      <c r="H168" s="948"/>
      <c r="I168" s="832"/>
      <c r="J168" s="831"/>
      <c r="K168" s="831"/>
      <c r="L168" s="1031"/>
      <c r="M168" s="1077"/>
    </row>
    <row r="169" spans="1:16" ht="18.95" customHeight="1">
      <c r="A169" s="981"/>
      <c r="B169" s="993"/>
      <c r="C169" s="828"/>
      <c r="D169" s="914"/>
      <c r="E169" s="951"/>
      <c r="F169" s="952"/>
      <c r="G169" s="953"/>
      <c r="H169" s="958"/>
      <c r="I169" s="854"/>
      <c r="J169" s="853"/>
      <c r="K169" s="853"/>
      <c r="L169" s="990"/>
      <c r="M169" s="1079"/>
    </row>
    <row r="170" spans="1:16" ht="18.95" customHeight="1">
      <c r="A170" s="979"/>
      <c r="B170" s="1098"/>
      <c r="C170" s="836"/>
      <c r="D170" s="930"/>
      <c r="E170" s="945"/>
      <c r="F170" s="952"/>
      <c r="G170" s="953"/>
      <c r="H170" s="948"/>
      <c r="I170" s="840"/>
      <c r="J170" s="839"/>
      <c r="K170" s="839"/>
      <c r="L170" s="931"/>
      <c r="M170" s="1078"/>
    </row>
    <row r="171" spans="1:16" ht="18.95" customHeight="1">
      <c r="A171" s="912"/>
      <c r="B171" s="934"/>
      <c r="C171" s="876"/>
      <c r="D171" s="935"/>
      <c r="E171" s="936"/>
      <c r="F171" s="937"/>
      <c r="G171" s="938"/>
      <c r="H171" s="939"/>
      <c r="I171" s="854"/>
      <c r="J171" s="853"/>
      <c r="K171" s="853"/>
      <c r="L171" s="990"/>
      <c r="M171" s="1077"/>
    </row>
    <row r="172" spans="1:16" ht="18.95" customHeight="1">
      <c r="A172" s="912"/>
      <c r="B172" s="1098"/>
      <c r="C172" s="836"/>
      <c r="D172" s="930"/>
      <c r="E172" s="945"/>
      <c r="F172" s="946"/>
      <c r="G172" s="947"/>
      <c r="H172" s="948"/>
      <c r="I172" s="840"/>
      <c r="J172" s="839"/>
      <c r="K172" s="839"/>
      <c r="L172" s="931"/>
      <c r="M172" s="1078"/>
    </row>
    <row r="173" spans="1:16" ht="18.95" customHeight="1">
      <c r="A173" s="975"/>
      <c r="B173" s="993"/>
      <c r="C173" s="828"/>
      <c r="D173" s="914"/>
      <c r="E173" s="951"/>
      <c r="F173" s="952"/>
      <c r="G173" s="953"/>
      <c r="H173" s="958"/>
      <c r="I173" s="832"/>
      <c r="J173" s="831"/>
      <c r="K173" s="831"/>
      <c r="L173" s="1031"/>
      <c r="M173" s="1077"/>
    </row>
    <row r="174" spans="1:16" ht="18.95" customHeight="1">
      <c r="A174" s="979"/>
      <c r="B174" s="1098"/>
      <c r="C174" s="836"/>
      <c r="D174" s="930"/>
      <c r="E174" s="945"/>
      <c r="F174" s="946"/>
      <c r="G174" s="947"/>
      <c r="H174" s="948"/>
      <c r="I174" s="840"/>
      <c r="J174" s="839"/>
      <c r="K174" s="839"/>
      <c r="L174" s="931"/>
      <c r="M174" s="1078"/>
    </row>
    <row r="175" spans="1:16" ht="18.95" customHeight="1">
      <c r="A175" s="912"/>
      <c r="B175" s="993"/>
      <c r="C175" s="828"/>
      <c r="D175" s="914"/>
      <c r="E175" s="951"/>
      <c r="F175" s="952"/>
      <c r="G175" s="953"/>
      <c r="H175" s="958"/>
      <c r="I175" s="832"/>
      <c r="J175" s="853"/>
      <c r="K175" s="853"/>
      <c r="L175" s="955"/>
      <c r="M175" s="1077"/>
    </row>
    <row r="176" spans="1:16" ht="18.95" customHeight="1">
      <c r="A176" s="912"/>
      <c r="B176" s="1102"/>
      <c r="C176" s="828"/>
      <c r="D176" s="914"/>
      <c r="E176" s="951"/>
      <c r="F176" s="952"/>
      <c r="G176" s="947"/>
      <c r="H176" s="958"/>
      <c r="I176" s="832"/>
      <c r="J176" s="831"/>
      <c r="K176" s="831"/>
      <c r="L176" s="949"/>
      <c r="M176" s="1077"/>
    </row>
    <row r="177" spans="1:17" ht="18.95" customHeight="1">
      <c r="A177" s="981"/>
      <c r="B177" s="934"/>
      <c r="C177" s="876"/>
      <c r="D177" s="935"/>
      <c r="E177" s="936"/>
      <c r="F177" s="937"/>
      <c r="G177" s="938"/>
      <c r="H177" s="939"/>
      <c r="I177" s="854"/>
      <c r="J177" s="853"/>
      <c r="K177" s="853"/>
      <c r="L177" s="955"/>
      <c r="M177" s="1079"/>
    </row>
    <row r="178" spans="1:17" ht="18.95" customHeight="1">
      <c r="A178" s="979"/>
      <c r="B178" s="1098"/>
      <c r="C178" s="836"/>
      <c r="D178" s="930"/>
      <c r="E178" s="945"/>
      <c r="F178" s="946"/>
      <c r="G178" s="947"/>
      <c r="H178" s="948"/>
      <c r="I178" s="840"/>
      <c r="J178" s="839"/>
      <c r="K178" s="839"/>
      <c r="L178" s="949"/>
      <c r="M178" s="1078"/>
    </row>
    <row r="179" spans="1:17" ht="18.95" customHeight="1">
      <c r="A179" s="981"/>
      <c r="B179" s="934"/>
      <c r="C179" s="876"/>
      <c r="D179" s="935"/>
      <c r="E179" s="936"/>
      <c r="F179" s="937"/>
      <c r="G179" s="938"/>
      <c r="H179" s="958"/>
      <c r="I179" s="854"/>
      <c r="J179" s="853"/>
      <c r="K179" s="853"/>
      <c r="L179" s="990"/>
      <c r="M179" s="1079"/>
    </row>
    <row r="180" spans="1:17" ht="18.95" customHeight="1">
      <c r="A180" s="979"/>
      <c r="B180" s="980" t="s">
        <v>2109</v>
      </c>
      <c r="C180" s="836"/>
      <c r="D180" s="930"/>
      <c r="E180" s="945"/>
      <c r="F180" s="946"/>
      <c r="G180" s="947"/>
      <c r="H180" s="948"/>
      <c r="I180" s="840"/>
      <c r="J180" s="839"/>
      <c r="K180" s="839"/>
      <c r="L180" s="931"/>
      <c r="M180" s="1078"/>
    </row>
    <row r="181" spans="1:17" ht="18.95" customHeight="1">
      <c r="A181" s="912"/>
      <c r="B181" s="913"/>
      <c r="C181" s="828"/>
      <c r="D181" s="914"/>
      <c r="E181" s="770"/>
      <c r="F181" s="830"/>
      <c r="G181" s="831"/>
      <c r="H181" s="1140"/>
      <c r="I181" s="832"/>
      <c r="J181" s="831"/>
      <c r="K181" s="831"/>
      <c r="L181" s="848"/>
      <c r="M181" s="1077"/>
    </row>
    <row r="182" spans="1:17" ht="18.95" customHeight="1" thickBot="1">
      <c r="A182" s="912"/>
      <c r="B182" s="1032" t="s">
        <v>1820</v>
      </c>
      <c r="C182" s="836"/>
      <c r="D182" s="930"/>
      <c r="E182" s="945"/>
      <c r="F182" s="946"/>
      <c r="G182" s="947"/>
      <c r="H182" s="948"/>
      <c r="I182" s="840"/>
      <c r="J182" s="839"/>
      <c r="K182" s="839"/>
      <c r="L182" s="931"/>
      <c r="M182" s="1078"/>
    </row>
    <row r="183" spans="1:17" ht="20.100000000000001" customHeight="1" thickTop="1">
      <c r="A183" s="971"/>
      <c r="B183" s="972"/>
      <c r="C183" s="973"/>
      <c r="D183" s="974"/>
      <c r="E183" s="973"/>
      <c r="F183" s="907"/>
      <c r="G183" s="908"/>
      <c r="H183" s="908"/>
      <c r="I183" s="907"/>
      <c r="J183" s="908"/>
      <c r="K183" s="1443"/>
      <c r="L183" s="1443"/>
      <c r="M183" s="1443"/>
    </row>
    <row r="184" spans="1:17" ht="18.95" customHeight="1">
      <c r="A184" s="1444"/>
      <c r="B184" s="1444"/>
      <c r="C184" s="1444"/>
      <c r="D184" s="1444"/>
      <c r="E184" s="1444"/>
      <c r="F184" s="1444"/>
      <c r="G184" s="1444"/>
      <c r="H184" s="1444"/>
      <c r="I184" s="1444"/>
      <c r="J184" s="1444"/>
      <c r="K184" s="1444"/>
      <c r="L184" s="1444"/>
      <c r="M184" s="1444"/>
      <c r="N184" s="1054"/>
      <c r="O184" s="817"/>
      <c r="P184" s="817"/>
      <c r="Q184" s="817"/>
    </row>
    <row r="185" spans="1:17" ht="18" customHeight="1" thickBot="1">
      <c r="L185" s="1456"/>
      <c r="M185" s="1456"/>
    </row>
    <row r="186" spans="1:17" ht="18" customHeight="1" thickTop="1">
      <c r="A186" s="902"/>
      <c r="B186" s="903"/>
      <c r="C186" s="904"/>
      <c r="D186" s="905"/>
      <c r="E186" s="906"/>
      <c r="F186" s="907"/>
      <c r="G186" s="908"/>
      <c r="H186" s="908"/>
      <c r="I186" s="909"/>
      <c r="J186" s="908"/>
      <c r="K186" s="910"/>
      <c r="L186" s="906"/>
      <c r="M186" s="1073"/>
    </row>
    <row r="187" spans="1:17" ht="18" customHeight="1">
      <c r="A187" s="912"/>
      <c r="B187" s="913"/>
      <c r="C187" s="768"/>
      <c r="D187" s="914"/>
      <c r="E187" s="771"/>
      <c r="F187" s="818" t="s">
        <v>1215</v>
      </c>
      <c r="G187" s="819"/>
      <c r="H187" s="915"/>
      <c r="I187" s="818" t="s">
        <v>1216</v>
      </c>
      <c r="J187" s="819"/>
      <c r="K187" s="915"/>
      <c r="L187" s="771"/>
      <c r="M187" s="834" t="s">
        <v>1257</v>
      </c>
    </row>
    <row r="188" spans="1:17" ht="18" customHeight="1">
      <c r="A188" s="912" t="s">
        <v>1242</v>
      </c>
      <c r="B188" s="913" t="s">
        <v>1213</v>
      </c>
      <c r="C188" s="1457" t="s">
        <v>1243</v>
      </c>
      <c r="D188" s="1458"/>
      <c r="E188" s="770" t="s">
        <v>1</v>
      </c>
      <c r="F188" s="917"/>
      <c r="G188" s="918"/>
      <c r="H188" s="918"/>
      <c r="I188" s="917"/>
      <c r="J188" s="918"/>
      <c r="K188" s="919"/>
      <c r="L188" s="920" t="s">
        <v>1217</v>
      </c>
      <c r="M188" s="834" t="s">
        <v>1258</v>
      </c>
    </row>
    <row r="189" spans="1:17" ht="18" customHeight="1">
      <c r="A189" s="912"/>
      <c r="B189" s="913"/>
      <c r="C189" s="768"/>
      <c r="D189" s="914"/>
      <c r="E189" s="771"/>
      <c r="F189" s="1378" t="s">
        <v>1218</v>
      </c>
      <c r="G189" s="1380" t="s">
        <v>1219</v>
      </c>
      <c r="H189" s="1380" t="s">
        <v>1220</v>
      </c>
      <c r="I189" s="1378" t="s">
        <v>1218</v>
      </c>
      <c r="J189" s="1380" t="s">
        <v>1219</v>
      </c>
      <c r="K189" s="1380" t="s">
        <v>1220</v>
      </c>
      <c r="L189" s="771"/>
      <c r="M189" s="834" t="s">
        <v>1259</v>
      </c>
    </row>
    <row r="190" spans="1:17" ht="18" customHeight="1" thickBot="1">
      <c r="A190" s="921"/>
      <c r="B190" s="922"/>
      <c r="C190" s="923"/>
      <c r="D190" s="924"/>
      <c r="E190" s="925"/>
      <c r="F190" s="1379"/>
      <c r="G190" s="1379"/>
      <c r="H190" s="1379"/>
      <c r="I190" s="1379"/>
      <c r="J190" s="1379"/>
      <c r="K190" s="1379"/>
      <c r="L190" s="925"/>
      <c r="M190" s="1074"/>
    </row>
    <row r="191" spans="1:17" ht="18" customHeight="1">
      <c r="A191" s="1016"/>
      <c r="B191" s="1017"/>
      <c r="C191" s="1018"/>
      <c r="D191" s="1019"/>
      <c r="E191" s="1020"/>
      <c r="F191" s="1021"/>
      <c r="G191" s="1022"/>
      <c r="H191" s="1192"/>
      <c r="I191" s="1024"/>
      <c r="J191" s="1025"/>
      <c r="K191" s="1025"/>
      <c r="L191" s="1026"/>
      <c r="M191" s="1106"/>
    </row>
    <row r="192" spans="1:17" ht="18" customHeight="1">
      <c r="A192" s="942" t="s">
        <v>1996</v>
      </c>
      <c r="B192" s="978" t="s">
        <v>2093</v>
      </c>
      <c r="C192" s="836"/>
      <c r="D192" s="930"/>
      <c r="E192" s="945"/>
      <c r="F192" s="946"/>
      <c r="G192" s="947"/>
      <c r="H192" s="948"/>
      <c r="I192" s="840"/>
      <c r="J192" s="839"/>
      <c r="K192" s="839"/>
      <c r="L192" s="949"/>
      <c r="M192" s="1078"/>
    </row>
    <row r="193" spans="1:13" ht="18.95" customHeight="1">
      <c r="A193" s="1033"/>
      <c r="B193" s="940" t="s">
        <v>2138</v>
      </c>
      <c r="C193" s="957"/>
      <c r="D193" s="914" t="s">
        <v>2139</v>
      </c>
      <c r="E193" s="951"/>
      <c r="F193" s="952"/>
      <c r="G193" s="938"/>
      <c r="H193" s="958"/>
      <c r="I193" s="959"/>
      <c r="J193" s="953"/>
      <c r="K193" s="953"/>
      <c r="L193" s="1035"/>
      <c r="M193" s="1077"/>
    </row>
    <row r="194" spans="1:13" ht="18.95" customHeight="1">
      <c r="A194" s="979"/>
      <c r="B194" s="978" t="s">
        <v>2140</v>
      </c>
      <c r="C194" s="961"/>
      <c r="D194" s="930" t="s">
        <v>2141</v>
      </c>
      <c r="E194" s="945" t="s">
        <v>399</v>
      </c>
      <c r="F194" s="946">
        <v>1</v>
      </c>
      <c r="G194" s="947"/>
      <c r="H194" s="948"/>
      <c r="I194" s="962"/>
      <c r="J194" s="947"/>
      <c r="K194" s="947"/>
      <c r="L194" s="949"/>
      <c r="M194" s="1078"/>
    </row>
    <row r="195" spans="1:13" ht="18.95" customHeight="1">
      <c r="A195" s="975"/>
      <c r="B195" s="940" t="s">
        <v>2142</v>
      </c>
      <c r="C195" s="957"/>
      <c r="D195" s="914" t="s">
        <v>2143</v>
      </c>
      <c r="E195" s="951"/>
      <c r="F195" s="952"/>
      <c r="G195" s="938"/>
      <c r="H195" s="958"/>
      <c r="I195" s="959"/>
      <c r="J195" s="953"/>
      <c r="K195" s="953"/>
      <c r="L195" s="1035"/>
      <c r="M195" s="1077"/>
    </row>
    <row r="196" spans="1:13" ht="18.95" customHeight="1">
      <c r="A196" s="979"/>
      <c r="B196" s="978" t="s">
        <v>2144</v>
      </c>
      <c r="C196" s="961"/>
      <c r="D196" s="930" t="s">
        <v>2145</v>
      </c>
      <c r="E196" s="945" t="s">
        <v>399</v>
      </c>
      <c r="F196" s="946">
        <v>1</v>
      </c>
      <c r="G196" s="947"/>
      <c r="H196" s="948"/>
      <c r="I196" s="962"/>
      <c r="J196" s="947"/>
      <c r="K196" s="947"/>
      <c r="L196" s="949"/>
      <c r="M196" s="1078"/>
    </row>
    <row r="197" spans="1:13" ht="18.95" customHeight="1">
      <c r="A197" s="912"/>
      <c r="B197" s="955" t="s">
        <v>2146</v>
      </c>
      <c r="C197" s="957"/>
      <c r="D197" s="914" t="s">
        <v>2147</v>
      </c>
      <c r="E197" s="951"/>
      <c r="F197" s="952"/>
      <c r="G197" s="938"/>
      <c r="H197" s="958"/>
      <c r="I197" s="959"/>
      <c r="J197" s="953"/>
      <c r="K197" s="953"/>
      <c r="L197" s="1035"/>
      <c r="M197" s="1077"/>
    </row>
    <row r="198" spans="1:13" ht="18.95" customHeight="1">
      <c r="A198" s="979"/>
      <c r="B198" s="978" t="s">
        <v>2148</v>
      </c>
      <c r="C198" s="961"/>
      <c r="D198" s="930" t="s">
        <v>2149</v>
      </c>
      <c r="E198" s="945" t="s">
        <v>399</v>
      </c>
      <c r="F198" s="946">
        <v>1</v>
      </c>
      <c r="G198" s="947"/>
      <c r="H198" s="948"/>
      <c r="I198" s="962"/>
      <c r="J198" s="947"/>
      <c r="K198" s="947"/>
      <c r="L198" s="949"/>
      <c r="M198" s="1078"/>
    </row>
    <row r="199" spans="1:13" ht="18.95" customHeight="1">
      <c r="A199" s="912"/>
      <c r="B199" s="955" t="s">
        <v>2150</v>
      </c>
      <c r="C199" s="957"/>
      <c r="D199" s="914" t="s">
        <v>2151</v>
      </c>
      <c r="E199" s="951"/>
      <c r="F199" s="952"/>
      <c r="G199" s="938"/>
      <c r="H199" s="958"/>
      <c r="I199" s="967"/>
      <c r="J199" s="938"/>
      <c r="K199" s="938"/>
      <c r="L199" s="1035"/>
      <c r="M199" s="1077"/>
    </row>
    <row r="200" spans="1:13" ht="18.95" customHeight="1">
      <c r="A200" s="979"/>
      <c r="B200" s="978" t="s">
        <v>2148</v>
      </c>
      <c r="C200" s="961"/>
      <c r="D200" s="930" t="s">
        <v>2152</v>
      </c>
      <c r="E200" s="945" t="s">
        <v>399</v>
      </c>
      <c r="F200" s="946">
        <v>1</v>
      </c>
      <c r="G200" s="947"/>
      <c r="H200" s="948"/>
      <c r="I200" s="962"/>
      <c r="J200" s="947"/>
      <c r="K200" s="947"/>
      <c r="L200" s="949"/>
      <c r="M200" s="1078"/>
    </row>
    <row r="201" spans="1:13" ht="18.95" customHeight="1">
      <c r="A201" s="981"/>
      <c r="B201" s="940" t="s">
        <v>2153</v>
      </c>
      <c r="C201" s="966"/>
      <c r="D201" s="935" t="s">
        <v>2143</v>
      </c>
      <c r="E201" s="936"/>
      <c r="F201" s="937"/>
      <c r="G201" s="938"/>
      <c r="H201" s="958"/>
      <c r="I201" s="959"/>
      <c r="J201" s="953"/>
      <c r="K201" s="953"/>
      <c r="L201" s="1035"/>
      <c r="M201" s="1079"/>
    </row>
    <row r="202" spans="1:13" ht="18.95" customHeight="1">
      <c r="A202" s="979"/>
      <c r="B202" s="978" t="s">
        <v>2144</v>
      </c>
      <c r="C202" s="961"/>
      <c r="D202" s="930" t="s">
        <v>2145</v>
      </c>
      <c r="E202" s="945" t="s">
        <v>399</v>
      </c>
      <c r="F202" s="946">
        <v>1</v>
      </c>
      <c r="G202" s="947"/>
      <c r="H202" s="948"/>
      <c r="I202" s="962"/>
      <c r="J202" s="947"/>
      <c r="K202" s="947"/>
      <c r="L202" s="949"/>
      <c r="M202" s="1078"/>
    </row>
    <row r="203" spans="1:13" ht="18.95" customHeight="1">
      <c r="A203" s="912"/>
      <c r="B203" s="955" t="s">
        <v>2154</v>
      </c>
      <c r="C203" s="957"/>
      <c r="D203" s="914" t="s">
        <v>2147</v>
      </c>
      <c r="E203" s="951"/>
      <c r="F203" s="952"/>
      <c r="G203" s="938"/>
      <c r="H203" s="958"/>
      <c r="I203" s="967"/>
      <c r="J203" s="938"/>
      <c r="K203" s="938"/>
      <c r="L203" s="1197"/>
      <c r="M203" s="1077"/>
    </row>
    <row r="204" spans="1:13" ht="18.95" customHeight="1">
      <c r="A204" s="912"/>
      <c r="B204" s="978" t="s">
        <v>2148</v>
      </c>
      <c r="C204" s="961"/>
      <c r="D204" s="930" t="s">
        <v>2155</v>
      </c>
      <c r="E204" s="945" t="s">
        <v>399</v>
      </c>
      <c r="F204" s="946">
        <v>1</v>
      </c>
      <c r="G204" s="947"/>
      <c r="H204" s="948"/>
      <c r="I204" s="962"/>
      <c r="J204" s="947"/>
      <c r="K204" s="947"/>
      <c r="L204" s="949"/>
      <c r="M204" s="1078"/>
    </row>
    <row r="205" spans="1:13" ht="18.95" customHeight="1">
      <c r="A205" s="975"/>
      <c r="B205" s="955" t="s">
        <v>2156</v>
      </c>
      <c r="C205" s="957"/>
      <c r="D205" s="914" t="s">
        <v>2151</v>
      </c>
      <c r="E205" s="951"/>
      <c r="F205" s="952"/>
      <c r="G205" s="938"/>
      <c r="H205" s="958"/>
      <c r="I205" s="959"/>
      <c r="J205" s="953"/>
      <c r="K205" s="953"/>
      <c r="L205" s="1035"/>
      <c r="M205" s="1077"/>
    </row>
    <row r="206" spans="1:13" ht="18.95" customHeight="1">
      <c r="A206" s="979"/>
      <c r="B206" s="978" t="s">
        <v>2148</v>
      </c>
      <c r="C206" s="961"/>
      <c r="D206" s="930" t="s">
        <v>2141</v>
      </c>
      <c r="E206" s="945" t="s">
        <v>399</v>
      </c>
      <c r="F206" s="946">
        <v>1</v>
      </c>
      <c r="G206" s="947"/>
      <c r="H206" s="948"/>
      <c r="I206" s="962"/>
      <c r="J206" s="947"/>
      <c r="K206" s="947"/>
      <c r="L206" s="949"/>
      <c r="M206" s="1078"/>
    </row>
    <row r="207" spans="1:13" ht="18.95" customHeight="1">
      <c r="A207" s="912"/>
      <c r="B207" s="1198" t="s">
        <v>2157</v>
      </c>
      <c r="C207" s="957"/>
      <c r="D207" s="1041" t="s">
        <v>2158</v>
      </c>
      <c r="E207" s="951"/>
      <c r="F207" s="952"/>
      <c r="G207" s="938"/>
      <c r="H207" s="958"/>
      <c r="I207" s="967"/>
      <c r="J207" s="938"/>
      <c r="K207" s="938"/>
      <c r="L207" s="1197"/>
      <c r="M207" s="1077"/>
    </row>
    <row r="208" spans="1:13" ht="18.95" customHeight="1">
      <c r="A208" s="912"/>
      <c r="B208" s="1199" t="s">
        <v>2159</v>
      </c>
      <c r="C208" s="961"/>
      <c r="D208" s="1040" t="s">
        <v>2160</v>
      </c>
      <c r="E208" s="945" t="s">
        <v>399</v>
      </c>
      <c r="F208" s="952">
        <v>1</v>
      </c>
      <c r="G208" s="947"/>
      <c r="H208" s="948"/>
      <c r="I208" s="962"/>
      <c r="J208" s="947"/>
      <c r="K208" s="947"/>
      <c r="L208" s="949"/>
      <c r="M208" s="1077"/>
    </row>
    <row r="209" spans="1:16" ht="18.95" customHeight="1">
      <c r="A209" s="981"/>
      <c r="B209" s="934"/>
      <c r="C209" s="966"/>
      <c r="D209" s="914"/>
      <c r="E209" s="936"/>
      <c r="F209" s="937"/>
      <c r="G209" s="938"/>
      <c r="H209" s="958"/>
      <c r="I209" s="967"/>
      <c r="J209" s="938"/>
      <c r="K209" s="938"/>
      <c r="L209" s="940"/>
      <c r="M209" s="1079"/>
    </row>
    <row r="210" spans="1:16" ht="18.95" customHeight="1">
      <c r="A210" s="979"/>
      <c r="B210" s="978" t="s">
        <v>2161</v>
      </c>
      <c r="C210" s="961"/>
      <c r="D210" s="930"/>
      <c r="E210" s="945" t="s">
        <v>2162</v>
      </c>
      <c r="F210" s="1171">
        <v>0.64</v>
      </c>
      <c r="G210" s="947"/>
      <c r="H210" s="948"/>
      <c r="I210" s="962"/>
      <c r="J210" s="947"/>
      <c r="K210" s="947"/>
      <c r="L210" s="949"/>
      <c r="M210" s="1078"/>
    </row>
    <row r="211" spans="1:16" ht="18.95" customHeight="1">
      <c r="A211" s="912"/>
      <c r="B211" s="934"/>
      <c r="C211" s="966"/>
      <c r="D211" s="914"/>
      <c r="E211" s="936"/>
      <c r="F211" s="937"/>
      <c r="G211" s="953"/>
      <c r="H211" s="958"/>
      <c r="I211" s="967"/>
      <c r="J211" s="938"/>
      <c r="K211" s="938"/>
      <c r="L211" s="1460"/>
      <c r="M211" s="1077"/>
    </row>
    <row r="212" spans="1:16" ht="18.95" customHeight="1">
      <c r="A212" s="912"/>
      <c r="B212" s="978" t="s">
        <v>2106</v>
      </c>
      <c r="C212" s="961"/>
      <c r="D212" s="930" t="s">
        <v>2107</v>
      </c>
      <c r="E212" s="945" t="s">
        <v>2108</v>
      </c>
      <c r="F212" s="1171">
        <v>13.59</v>
      </c>
      <c r="G212" s="947"/>
      <c r="H212" s="948"/>
      <c r="I212" s="962"/>
      <c r="J212" s="947"/>
      <c r="K212" s="947"/>
      <c r="L212" s="1461"/>
      <c r="M212" s="1078"/>
    </row>
    <row r="213" spans="1:16" ht="18.95" customHeight="1">
      <c r="A213" s="975"/>
      <c r="B213" s="955"/>
      <c r="C213" s="957"/>
      <c r="D213" s="914"/>
      <c r="E213" s="951"/>
      <c r="F213" s="952"/>
      <c r="G213" s="938"/>
      <c r="H213" s="958"/>
      <c r="I213" s="967"/>
      <c r="J213" s="938"/>
      <c r="K213" s="938"/>
      <c r="L213" s="1035"/>
      <c r="M213" s="1077"/>
      <c r="P213" s="757"/>
    </row>
    <row r="214" spans="1:16" ht="18.95" customHeight="1">
      <c r="A214" s="979"/>
      <c r="B214" s="978"/>
      <c r="C214" s="961"/>
      <c r="D214" s="930"/>
      <c r="E214" s="945"/>
      <c r="F214" s="946"/>
      <c r="G214" s="947"/>
      <c r="H214" s="948"/>
      <c r="I214" s="962"/>
      <c r="J214" s="947"/>
      <c r="K214" s="947"/>
      <c r="L214" s="949"/>
      <c r="M214" s="1078"/>
    </row>
    <row r="215" spans="1:16" ht="18.95" customHeight="1">
      <c r="A215" s="912"/>
      <c r="B215" s="993"/>
      <c r="C215" s="957"/>
      <c r="D215" s="914"/>
      <c r="E215" s="951"/>
      <c r="F215" s="952"/>
      <c r="G215" s="938"/>
      <c r="H215" s="958"/>
      <c r="I215" s="959"/>
      <c r="J215" s="953"/>
      <c r="K215" s="953"/>
      <c r="L215" s="1109"/>
      <c r="M215" s="1077"/>
    </row>
    <row r="216" spans="1:16" ht="18.95" customHeight="1">
      <c r="A216" s="912"/>
      <c r="B216" s="1098"/>
      <c r="C216" s="961"/>
      <c r="D216" s="930"/>
      <c r="E216" s="945"/>
      <c r="F216" s="946"/>
      <c r="G216" s="947"/>
      <c r="H216" s="948"/>
      <c r="I216" s="959"/>
      <c r="J216" s="953"/>
      <c r="K216" s="953"/>
      <c r="L216" s="1109"/>
      <c r="M216" s="1077"/>
    </row>
    <row r="217" spans="1:16" ht="18.95" customHeight="1">
      <c r="A217" s="981"/>
      <c r="B217" s="1198"/>
      <c r="C217" s="957"/>
      <c r="D217" s="1041"/>
      <c r="E217" s="951"/>
      <c r="F217" s="952"/>
      <c r="G217" s="938"/>
      <c r="H217" s="958"/>
      <c r="I217" s="967"/>
      <c r="J217" s="938"/>
      <c r="K217" s="938"/>
      <c r="L217" s="1197"/>
      <c r="M217" s="1079"/>
    </row>
    <row r="218" spans="1:16" ht="18.95" customHeight="1">
      <c r="A218" s="979"/>
      <c r="B218" s="1199"/>
      <c r="C218" s="961"/>
      <c r="D218" s="1040"/>
      <c r="E218" s="945"/>
      <c r="F218" s="952"/>
      <c r="G218" s="947"/>
      <c r="H218" s="948"/>
      <c r="I218" s="962"/>
      <c r="J218" s="947"/>
      <c r="K218" s="947"/>
      <c r="L218" s="949"/>
      <c r="M218" s="1078"/>
    </row>
    <row r="219" spans="1:16" ht="18.95" customHeight="1">
      <c r="A219" s="912"/>
      <c r="B219" s="1200"/>
      <c r="C219" s="966"/>
      <c r="D219" s="1039"/>
      <c r="E219" s="936"/>
      <c r="F219" s="937"/>
      <c r="G219" s="953"/>
      <c r="H219" s="958"/>
      <c r="I219" s="959"/>
      <c r="J219" s="953"/>
      <c r="K219" s="953"/>
      <c r="L219" s="1109"/>
      <c r="M219" s="1077"/>
    </row>
    <row r="220" spans="1:16" ht="18.95" customHeight="1">
      <c r="A220" s="912"/>
      <c r="B220" s="1201"/>
      <c r="C220" s="961"/>
      <c r="D220" s="1040"/>
      <c r="E220" s="945"/>
      <c r="F220" s="1053"/>
      <c r="G220" s="947"/>
      <c r="H220" s="948"/>
      <c r="I220" s="959"/>
      <c r="J220" s="953"/>
      <c r="K220" s="953"/>
      <c r="L220" s="1109"/>
      <c r="M220" s="1077"/>
    </row>
    <row r="221" spans="1:16" ht="18.95" customHeight="1">
      <c r="A221" s="981"/>
      <c r="B221" s="1179"/>
      <c r="C221" s="1180"/>
      <c r="D221" s="1153"/>
      <c r="E221" s="1182"/>
      <c r="F221" s="1183"/>
      <c r="G221" s="938"/>
      <c r="H221" s="939"/>
      <c r="I221" s="967"/>
      <c r="J221" s="938"/>
      <c r="K221" s="938"/>
      <c r="L221" s="990"/>
      <c r="M221" s="1079"/>
    </row>
    <row r="222" spans="1:16" ht="18.95" customHeight="1">
      <c r="A222" s="979"/>
      <c r="B222" s="882"/>
      <c r="C222" s="1161"/>
      <c r="D222" s="1162"/>
      <c r="E222" s="1163"/>
      <c r="F222" s="1202"/>
      <c r="G222" s="947"/>
      <c r="H222" s="948"/>
      <c r="I222" s="962"/>
      <c r="J222" s="947"/>
      <c r="K222" s="947"/>
      <c r="L222" s="949"/>
      <c r="M222" s="1078"/>
    </row>
    <row r="223" spans="1:16" ht="18.95" customHeight="1">
      <c r="A223" s="912"/>
      <c r="B223" s="1179"/>
      <c r="C223" s="1180"/>
      <c r="D223" s="1153"/>
      <c r="E223" s="1182"/>
      <c r="F223" s="1183"/>
      <c r="G223" s="953"/>
      <c r="H223" s="958"/>
      <c r="I223" s="959"/>
      <c r="J223" s="953"/>
      <c r="K223" s="953"/>
      <c r="L223" s="1460"/>
      <c r="M223" s="1077"/>
    </row>
    <row r="224" spans="1:16" ht="18.95" customHeight="1">
      <c r="A224" s="912"/>
      <c r="B224" s="882"/>
      <c r="C224" s="1161"/>
      <c r="D224" s="1162"/>
      <c r="E224" s="1163"/>
      <c r="F224" s="1202"/>
      <c r="G224" s="947"/>
      <c r="H224" s="948"/>
      <c r="I224" s="959"/>
      <c r="J224" s="953"/>
      <c r="K224" s="953"/>
      <c r="L224" s="1461"/>
      <c r="M224" s="1077"/>
    </row>
    <row r="225" spans="1:17" ht="18.95" customHeight="1">
      <c r="A225" s="981"/>
      <c r="B225" s="1203"/>
      <c r="C225" s="957"/>
      <c r="D225" s="1041"/>
      <c r="E225" s="951"/>
      <c r="F225" s="952"/>
      <c r="G225" s="938"/>
      <c r="H225" s="939"/>
      <c r="I225" s="854"/>
      <c r="J225" s="853"/>
      <c r="K225" s="853"/>
      <c r="L225" s="940"/>
      <c r="M225" s="1079"/>
    </row>
    <row r="226" spans="1:17" ht="18.95" customHeight="1">
      <c r="A226" s="979"/>
      <c r="B226" s="1204" t="s">
        <v>2109</v>
      </c>
      <c r="C226" s="961"/>
      <c r="D226" s="1040"/>
      <c r="E226" s="945"/>
      <c r="F226" s="952"/>
      <c r="G226" s="947"/>
      <c r="H226" s="948"/>
      <c r="I226" s="840"/>
      <c r="J226" s="839"/>
      <c r="K226" s="839"/>
      <c r="L226" s="931"/>
      <c r="M226" s="1078"/>
    </row>
    <row r="227" spans="1:17" ht="18.95" customHeight="1">
      <c r="A227" s="912"/>
      <c r="B227" s="1102"/>
      <c r="C227" s="957"/>
      <c r="D227" s="1205"/>
      <c r="E227" s="951"/>
      <c r="F227" s="1206"/>
      <c r="G227" s="938"/>
      <c r="H227" s="958"/>
      <c r="I227" s="832"/>
      <c r="J227" s="831"/>
      <c r="K227" s="831"/>
      <c r="L227" s="955"/>
      <c r="M227" s="1077"/>
    </row>
    <row r="228" spans="1:17" ht="18.95" customHeight="1" thickBot="1">
      <c r="A228" s="979"/>
      <c r="B228" s="980"/>
      <c r="C228" s="957"/>
      <c r="D228" s="1207"/>
      <c r="E228" s="945"/>
      <c r="F228" s="1053"/>
      <c r="G228" s="947"/>
      <c r="H228" s="948"/>
      <c r="I228" s="840"/>
      <c r="J228" s="839"/>
      <c r="K228" s="839"/>
      <c r="L228" s="931"/>
      <c r="M228" s="1078"/>
    </row>
    <row r="229" spans="1:17" ht="20.100000000000001" customHeight="1" thickTop="1">
      <c r="A229" s="971"/>
      <c r="B229" s="972"/>
      <c r="C229" s="973"/>
      <c r="D229" s="974"/>
      <c r="E229" s="973"/>
      <c r="F229" s="907"/>
      <c r="G229" s="908"/>
      <c r="H229" s="908"/>
      <c r="I229" s="907"/>
      <c r="J229" s="908"/>
      <c r="K229" s="1443"/>
      <c r="L229" s="1443"/>
      <c r="M229" s="1443"/>
    </row>
    <row r="230" spans="1:17" ht="18.95" customHeight="1">
      <c r="A230" s="1444"/>
      <c r="B230" s="1444"/>
      <c r="C230" s="1444"/>
      <c r="D230" s="1444"/>
      <c r="E230" s="1444"/>
      <c r="F230" s="1444"/>
      <c r="G230" s="1444"/>
      <c r="H230" s="1444"/>
      <c r="I230" s="1444"/>
      <c r="J230" s="1444"/>
      <c r="K230" s="1444"/>
      <c r="L230" s="1444"/>
      <c r="M230" s="1444"/>
      <c r="N230" s="1054"/>
      <c r="O230" s="817"/>
      <c r="P230" s="817"/>
      <c r="Q230" s="817"/>
    </row>
    <row r="231" spans="1:17" ht="18" customHeight="1" thickBot="1">
      <c r="L231" s="1456"/>
      <c r="M231" s="1456"/>
    </row>
    <row r="232" spans="1:17" ht="18" customHeight="1" thickTop="1">
      <c r="A232" s="902"/>
      <c r="B232" s="903"/>
      <c r="C232" s="904"/>
      <c r="D232" s="905"/>
      <c r="E232" s="906"/>
      <c r="F232" s="907"/>
      <c r="G232" s="908"/>
      <c r="H232" s="908"/>
      <c r="I232" s="909"/>
      <c r="J232" s="908"/>
      <c r="K232" s="910"/>
      <c r="L232" s="906"/>
      <c r="M232" s="1073"/>
    </row>
    <row r="233" spans="1:17" ht="18" customHeight="1">
      <c r="A233" s="912"/>
      <c r="B233" s="913"/>
      <c r="C233" s="768"/>
      <c r="D233" s="914"/>
      <c r="E233" s="771"/>
      <c r="F233" s="818" t="s">
        <v>1215</v>
      </c>
      <c r="G233" s="819"/>
      <c r="H233" s="915"/>
      <c r="I233" s="818" t="s">
        <v>1216</v>
      </c>
      <c r="J233" s="819"/>
      <c r="K233" s="915"/>
      <c r="L233" s="771"/>
      <c r="M233" s="834" t="s">
        <v>1257</v>
      </c>
    </row>
    <row r="234" spans="1:17" ht="18" customHeight="1">
      <c r="A234" s="912" t="s">
        <v>1242</v>
      </c>
      <c r="B234" s="913" t="s">
        <v>1213</v>
      </c>
      <c r="C234" s="1457" t="s">
        <v>1243</v>
      </c>
      <c r="D234" s="1458"/>
      <c r="E234" s="770" t="s">
        <v>1</v>
      </c>
      <c r="F234" s="917"/>
      <c r="G234" s="918"/>
      <c r="H234" s="918"/>
      <c r="I234" s="917"/>
      <c r="J234" s="918"/>
      <c r="K234" s="919"/>
      <c r="L234" s="920" t="s">
        <v>1217</v>
      </c>
      <c r="M234" s="834" t="s">
        <v>1258</v>
      </c>
    </row>
    <row r="235" spans="1:17" ht="18" customHeight="1">
      <c r="A235" s="912"/>
      <c r="B235" s="913"/>
      <c r="C235" s="768"/>
      <c r="D235" s="914"/>
      <c r="E235" s="771"/>
      <c r="F235" s="1378" t="s">
        <v>1218</v>
      </c>
      <c r="G235" s="1380" t="s">
        <v>1219</v>
      </c>
      <c r="H235" s="1380" t="s">
        <v>1220</v>
      </c>
      <c r="I235" s="1378" t="s">
        <v>1218</v>
      </c>
      <c r="J235" s="1380" t="s">
        <v>1219</v>
      </c>
      <c r="K235" s="1380" t="s">
        <v>1220</v>
      </c>
      <c r="L235" s="771"/>
      <c r="M235" s="834" t="s">
        <v>1259</v>
      </c>
    </row>
    <row r="236" spans="1:17" ht="18" customHeight="1" thickBot="1">
      <c r="A236" s="921"/>
      <c r="B236" s="922"/>
      <c r="C236" s="923"/>
      <c r="D236" s="924"/>
      <c r="E236" s="925"/>
      <c r="F236" s="1379"/>
      <c r="G236" s="1379"/>
      <c r="H236" s="1379"/>
      <c r="I236" s="1379"/>
      <c r="J236" s="1379"/>
      <c r="K236" s="1379"/>
      <c r="L236" s="925"/>
      <c r="M236" s="1074"/>
    </row>
    <row r="237" spans="1:17" ht="18" customHeight="1">
      <c r="A237" s="1016"/>
      <c r="B237" s="1017"/>
      <c r="C237" s="1018"/>
      <c r="D237" s="1019"/>
      <c r="E237" s="1020"/>
      <c r="F237" s="1021"/>
      <c r="G237" s="1022"/>
      <c r="H237" s="1192"/>
      <c r="I237" s="1024"/>
      <c r="J237" s="1025"/>
      <c r="K237" s="1025"/>
      <c r="L237" s="1026"/>
      <c r="M237" s="1106"/>
    </row>
    <row r="238" spans="1:17" ht="18" customHeight="1">
      <c r="A238" s="942" t="s">
        <v>1999</v>
      </c>
      <c r="B238" s="978" t="s">
        <v>2163</v>
      </c>
      <c r="C238" s="836"/>
      <c r="D238" s="930"/>
      <c r="E238" s="945"/>
      <c r="F238" s="946"/>
      <c r="G238" s="947"/>
      <c r="H238" s="948"/>
      <c r="I238" s="840"/>
      <c r="J238" s="839"/>
      <c r="K238" s="839"/>
      <c r="L238" s="949"/>
      <c r="M238" s="1078"/>
    </row>
    <row r="239" spans="1:17" ht="18.95" customHeight="1">
      <c r="A239" s="912"/>
      <c r="B239" s="993"/>
      <c r="C239" s="828"/>
      <c r="D239" s="914" t="s">
        <v>2164</v>
      </c>
      <c r="E239" s="951"/>
      <c r="F239" s="952"/>
      <c r="G239" s="953"/>
      <c r="H239" s="958"/>
      <c r="I239" s="832"/>
      <c r="J239" s="831"/>
      <c r="K239" s="831"/>
      <c r="L239" s="1460"/>
      <c r="M239" s="1077"/>
    </row>
    <row r="240" spans="1:17" ht="18.95" customHeight="1">
      <c r="A240" s="979"/>
      <c r="B240" s="978" t="s">
        <v>2165</v>
      </c>
      <c r="C240" s="836"/>
      <c r="D240" s="930" t="s">
        <v>2166</v>
      </c>
      <c r="E240" s="945" t="s">
        <v>2167</v>
      </c>
      <c r="F240" s="946">
        <v>86</v>
      </c>
      <c r="G240" s="947"/>
      <c r="H240" s="948"/>
      <c r="I240" s="840"/>
      <c r="J240" s="839"/>
      <c r="K240" s="839"/>
      <c r="L240" s="1461"/>
      <c r="M240" s="1055"/>
    </row>
    <row r="241" spans="1:13" ht="18.95" customHeight="1">
      <c r="A241" s="912"/>
      <c r="B241" s="993"/>
      <c r="C241" s="828"/>
      <c r="D241" s="914" t="s">
        <v>2164</v>
      </c>
      <c r="E241" s="951"/>
      <c r="F241" s="952"/>
      <c r="G241" s="953"/>
      <c r="H241" s="958"/>
      <c r="I241" s="832"/>
      <c r="J241" s="831"/>
      <c r="K241" s="831"/>
      <c r="L241" s="1460"/>
      <c r="M241" s="1077"/>
    </row>
    <row r="242" spans="1:13" ht="18.95" customHeight="1">
      <c r="A242" s="979"/>
      <c r="B242" s="978" t="s">
        <v>2165</v>
      </c>
      <c r="C242" s="836"/>
      <c r="D242" s="930" t="s">
        <v>2168</v>
      </c>
      <c r="E242" s="945" t="s">
        <v>2167</v>
      </c>
      <c r="F242" s="946">
        <v>3</v>
      </c>
      <c r="G242" s="947"/>
      <c r="H242" s="948"/>
      <c r="I242" s="840"/>
      <c r="J242" s="839"/>
      <c r="K242" s="839"/>
      <c r="L242" s="1461"/>
      <c r="M242" s="1055"/>
    </row>
    <row r="243" spans="1:13" ht="18.95" customHeight="1">
      <c r="A243" s="981"/>
      <c r="B243" s="993"/>
      <c r="C243" s="828"/>
      <c r="D243" s="914"/>
      <c r="E243" s="951"/>
      <c r="F243" s="937"/>
      <c r="G243" s="938"/>
      <c r="H243" s="958"/>
      <c r="I243" s="854"/>
      <c r="J243" s="853"/>
      <c r="K243" s="853"/>
      <c r="L243" s="1460"/>
      <c r="M243" s="1079"/>
    </row>
    <row r="244" spans="1:13" ht="18.95" customHeight="1">
      <c r="A244" s="979"/>
      <c r="B244" s="978" t="s">
        <v>2169</v>
      </c>
      <c r="C244" s="836"/>
      <c r="D244" s="930" t="s">
        <v>2170</v>
      </c>
      <c r="E244" s="945" t="s">
        <v>377</v>
      </c>
      <c r="F244" s="946">
        <v>18</v>
      </c>
      <c r="G244" s="947"/>
      <c r="H244" s="948"/>
      <c r="I244" s="840"/>
      <c r="J244" s="839"/>
      <c r="K244" s="839"/>
      <c r="L244" s="1461"/>
      <c r="M244" s="1078"/>
    </row>
    <row r="245" spans="1:13" ht="18.95" customHeight="1">
      <c r="A245" s="912"/>
      <c r="B245" s="993"/>
      <c r="C245" s="828"/>
      <c r="D245" s="914"/>
      <c r="E245" s="951"/>
      <c r="F245" s="952"/>
      <c r="G245" s="953"/>
      <c r="H245" s="958"/>
      <c r="I245" s="832"/>
      <c r="J245" s="831"/>
      <c r="K245" s="831"/>
      <c r="L245" s="1460"/>
      <c r="M245" s="1077"/>
    </row>
    <row r="246" spans="1:13" ht="18.95" customHeight="1">
      <c r="A246" s="979"/>
      <c r="B246" s="978" t="s">
        <v>2169</v>
      </c>
      <c r="C246" s="836"/>
      <c r="D246" s="930" t="s">
        <v>2171</v>
      </c>
      <c r="E246" s="945" t="s">
        <v>377</v>
      </c>
      <c r="F246" s="946">
        <v>26</v>
      </c>
      <c r="G246" s="947"/>
      <c r="H246" s="948"/>
      <c r="I246" s="840"/>
      <c r="J246" s="839"/>
      <c r="K246" s="839"/>
      <c r="L246" s="1461"/>
      <c r="M246" s="1078"/>
    </row>
    <row r="247" spans="1:13" ht="18.95" customHeight="1">
      <c r="A247" s="912"/>
      <c r="B247" s="1036"/>
      <c r="C247" s="828"/>
      <c r="D247" s="914"/>
      <c r="E247" s="951"/>
      <c r="F247" s="952"/>
      <c r="G247" s="938"/>
      <c r="H247" s="958"/>
      <c r="I247" s="832"/>
      <c r="J247" s="831"/>
      <c r="K247" s="831"/>
      <c r="L247" s="1460"/>
      <c r="M247" s="1077"/>
    </row>
    <row r="248" spans="1:13" ht="18.95" customHeight="1">
      <c r="A248" s="979"/>
      <c r="B248" s="978" t="s">
        <v>2172</v>
      </c>
      <c r="C248" s="836"/>
      <c r="D248" s="930" t="s">
        <v>2166</v>
      </c>
      <c r="E248" s="945" t="s">
        <v>2167</v>
      </c>
      <c r="F248" s="946">
        <v>2</v>
      </c>
      <c r="G248" s="947"/>
      <c r="H248" s="948"/>
      <c r="I248" s="840"/>
      <c r="J248" s="839"/>
      <c r="K248" s="839"/>
      <c r="L248" s="1461"/>
      <c r="M248" s="1078"/>
    </row>
    <row r="249" spans="1:13" ht="18.95" customHeight="1">
      <c r="A249" s="912"/>
      <c r="B249" s="993"/>
      <c r="C249" s="828"/>
      <c r="D249" s="914"/>
      <c r="E249" s="951"/>
      <c r="F249" s="952"/>
      <c r="G249" s="953"/>
      <c r="H249" s="958"/>
      <c r="I249" s="832"/>
      <c r="J249" s="831"/>
      <c r="K249" s="831"/>
      <c r="L249" s="1460"/>
      <c r="M249" s="1077"/>
    </row>
    <row r="250" spans="1:13" ht="18.95" customHeight="1">
      <c r="A250" s="912"/>
      <c r="B250" s="978" t="s">
        <v>2172</v>
      </c>
      <c r="C250" s="828"/>
      <c r="D250" s="914" t="s">
        <v>2173</v>
      </c>
      <c r="E250" s="951" t="s">
        <v>2167</v>
      </c>
      <c r="F250" s="952">
        <v>3</v>
      </c>
      <c r="G250" s="953"/>
      <c r="H250" s="948"/>
      <c r="I250" s="832"/>
      <c r="J250" s="831"/>
      <c r="K250" s="831"/>
      <c r="L250" s="1461"/>
      <c r="M250" s="1077"/>
    </row>
    <row r="251" spans="1:13" ht="18.95" customHeight="1">
      <c r="A251" s="981"/>
      <c r="B251" s="976"/>
      <c r="C251" s="876"/>
      <c r="D251" s="935"/>
      <c r="E251" s="936"/>
      <c r="F251" s="937"/>
      <c r="G251" s="938"/>
      <c r="H251" s="958"/>
      <c r="I251" s="854"/>
      <c r="J251" s="853"/>
      <c r="K251" s="853"/>
      <c r="L251" s="1460"/>
      <c r="M251" s="1079"/>
    </row>
    <row r="252" spans="1:13" ht="18.95" customHeight="1">
      <c r="A252" s="979"/>
      <c r="B252" s="1037" t="s">
        <v>2174</v>
      </c>
      <c r="C252" s="836"/>
      <c r="D252" s="930"/>
      <c r="E252" s="945" t="s">
        <v>2167</v>
      </c>
      <c r="F252" s="946">
        <v>4</v>
      </c>
      <c r="G252" s="947"/>
      <c r="H252" s="948"/>
      <c r="I252" s="840"/>
      <c r="J252" s="839"/>
      <c r="K252" s="839"/>
      <c r="L252" s="1461"/>
      <c r="M252" s="1078"/>
    </row>
    <row r="253" spans="1:13" ht="18.95" customHeight="1">
      <c r="A253" s="1043"/>
      <c r="B253" s="934"/>
      <c r="C253" s="876"/>
      <c r="D253" s="935"/>
      <c r="E253" s="936"/>
      <c r="F253" s="937"/>
      <c r="G253" s="938"/>
      <c r="H253" s="958"/>
      <c r="I253" s="854"/>
      <c r="J253" s="853"/>
      <c r="K253" s="853"/>
      <c r="L253" s="990"/>
      <c r="M253" s="1079"/>
    </row>
    <row r="254" spans="1:13" ht="18.95" customHeight="1">
      <c r="A254" s="942"/>
      <c r="B254" s="978" t="s">
        <v>2175</v>
      </c>
      <c r="C254" s="836"/>
      <c r="D254" s="930" t="s">
        <v>2176</v>
      </c>
      <c r="E254" s="945" t="s">
        <v>626</v>
      </c>
      <c r="F254" s="946">
        <v>3</v>
      </c>
      <c r="G254" s="947"/>
      <c r="H254" s="948"/>
      <c r="I254" s="840"/>
      <c r="J254" s="839"/>
      <c r="K254" s="839"/>
      <c r="L254" s="949"/>
      <c r="M254" s="1078"/>
    </row>
    <row r="255" spans="1:13" ht="18.95" customHeight="1">
      <c r="A255" s="912"/>
      <c r="B255" s="993"/>
      <c r="C255" s="828"/>
      <c r="D255" s="914"/>
      <c r="E255" s="951"/>
      <c r="F255" s="952"/>
      <c r="G255" s="953"/>
      <c r="H255" s="958"/>
      <c r="I255" s="832"/>
      <c r="J255" s="831"/>
      <c r="K255" s="831"/>
      <c r="L255" s="990"/>
      <c r="M255" s="1077"/>
    </row>
    <row r="256" spans="1:13" ht="18.95" customHeight="1">
      <c r="A256" s="912"/>
      <c r="B256" s="978" t="s">
        <v>2175</v>
      </c>
      <c r="C256" s="836"/>
      <c r="D256" s="930" t="s">
        <v>2177</v>
      </c>
      <c r="E256" s="945" t="s">
        <v>626</v>
      </c>
      <c r="F256" s="946">
        <v>2</v>
      </c>
      <c r="G256" s="947"/>
      <c r="H256" s="948"/>
      <c r="I256" s="832"/>
      <c r="J256" s="831"/>
      <c r="K256" s="831"/>
      <c r="L256" s="949"/>
      <c r="M256" s="1077"/>
    </row>
    <row r="257" spans="1:13" ht="18.95" customHeight="1">
      <c r="A257" s="981"/>
      <c r="B257" s="993"/>
      <c r="C257" s="828"/>
      <c r="D257" s="914"/>
      <c r="E257" s="951"/>
      <c r="F257" s="952"/>
      <c r="G257" s="953"/>
      <c r="H257" s="958"/>
      <c r="I257" s="854"/>
      <c r="J257" s="853"/>
      <c r="K257" s="853"/>
      <c r="L257" s="990"/>
      <c r="M257" s="1079"/>
    </row>
    <row r="258" spans="1:13" ht="18.95" customHeight="1">
      <c r="A258" s="979"/>
      <c r="B258" s="978" t="s">
        <v>2175</v>
      </c>
      <c r="C258" s="836"/>
      <c r="D258" s="930" t="s">
        <v>2178</v>
      </c>
      <c r="E258" s="945" t="s">
        <v>626</v>
      </c>
      <c r="F258" s="952">
        <v>1</v>
      </c>
      <c r="G258" s="947"/>
      <c r="H258" s="948"/>
      <c r="I258" s="840"/>
      <c r="J258" s="839"/>
      <c r="K258" s="839"/>
      <c r="L258" s="949"/>
      <c r="M258" s="1078"/>
    </row>
    <row r="259" spans="1:13" ht="18.95" customHeight="1">
      <c r="A259" s="912"/>
      <c r="B259" s="976"/>
      <c r="C259" s="876"/>
      <c r="D259" s="935"/>
      <c r="E259" s="794"/>
      <c r="F259" s="1028"/>
      <c r="G259" s="853"/>
      <c r="H259" s="958"/>
      <c r="I259" s="854"/>
      <c r="J259" s="853"/>
      <c r="K259" s="853"/>
      <c r="L259" s="990"/>
      <c r="M259" s="1077"/>
    </row>
    <row r="260" spans="1:13" ht="18.95" customHeight="1">
      <c r="A260" s="912"/>
      <c r="B260" s="978" t="s">
        <v>2179</v>
      </c>
      <c r="C260" s="836"/>
      <c r="D260" s="930" t="s">
        <v>2180</v>
      </c>
      <c r="E260" s="945" t="s">
        <v>626</v>
      </c>
      <c r="F260" s="946">
        <v>3</v>
      </c>
      <c r="G260" s="947"/>
      <c r="H260" s="948"/>
      <c r="I260" s="840"/>
      <c r="J260" s="839"/>
      <c r="K260" s="839"/>
      <c r="L260" s="949"/>
      <c r="M260" s="1078"/>
    </row>
    <row r="261" spans="1:13" ht="18.95" customHeight="1">
      <c r="A261" s="981"/>
      <c r="B261" s="934"/>
      <c r="C261" s="828"/>
      <c r="D261" s="914"/>
      <c r="E261" s="936"/>
      <c r="F261" s="937"/>
      <c r="G261" s="938"/>
      <c r="H261" s="958"/>
      <c r="I261" s="854"/>
      <c r="J261" s="853"/>
      <c r="K261" s="853"/>
      <c r="L261" s="990"/>
      <c r="M261" s="1079"/>
    </row>
    <row r="262" spans="1:13" ht="18.95" customHeight="1">
      <c r="A262" s="979"/>
      <c r="B262" s="978" t="s">
        <v>2179</v>
      </c>
      <c r="C262" s="836"/>
      <c r="D262" s="930" t="s">
        <v>2181</v>
      </c>
      <c r="E262" s="945" t="s">
        <v>626</v>
      </c>
      <c r="F262" s="946">
        <v>2</v>
      </c>
      <c r="G262" s="947"/>
      <c r="H262" s="948"/>
      <c r="I262" s="840"/>
      <c r="J262" s="839"/>
      <c r="K262" s="839"/>
      <c r="L262" s="949"/>
      <c r="M262" s="1078"/>
    </row>
    <row r="263" spans="1:13" ht="18.95" customHeight="1">
      <c r="A263" s="912"/>
      <c r="B263" s="934"/>
      <c r="C263" s="876"/>
      <c r="D263" s="935"/>
      <c r="E263" s="936"/>
      <c r="F263" s="937"/>
      <c r="G263" s="938"/>
      <c r="H263" s="958"/>
      <c r="I263" s="832"/>
      <c r="J263" s="831"/>
      <c r="K263" s="831"/>
      <c r="L263" s="990"/>
      <c r="M263" s="1077"/>
    </row>
    <row r="264" spans="1:13" ht="18.95" customHeight="1">
      <c r="A264" s="979"/>
      <c r="B264" s="978" t="s">
        <v>2182</v>
      </c>
      <c r="C264" s="836"/>
      <c r="D264" s="930" t="s">
        <v>2183</v>
      </c>
      <c r="E264" s="945" t="s">
        <v>626</v>
      </c>
      <c r="F264" s="946">
        <v>2</v>
      </c>
      <c r="G264" s="947"/>
      <c r="H264" s="948"/>
      <c r="I264" s="840"/>
      <c r="J264" s="839"/>
      <c r="K264" s="839"/>
      <c r="L264" s="949"/>
      <c r="M264" s="1078"/>
    </row>
    <row r="265" spans="1:13" ht="18.95" customHeight="1">
      <c r="A265" s="981"/>
      <c r="B265" s="934"/>
      <c r="C265" s="876"/>
      <c r="D265" s="935"/>
      <c r="E265" s="936"/>
      <c r="F265" s="937"/>
      <c r="G265" s="938"/>
      <c r="H265" s="958"/>
      <c r="I265" s="854"/>
      <c r="J265" s="853"/>
      <c r="K265" s="853"/>
      <c r="L265" s="990"/>
      <c r="M265" s="1079"/>
    </row>
    <row r="266" spans="1:13" ht="18.95" customHeight="1">
      <c r="A266" s="979"/>
      <c r="B266" s="978" t="s">
        <v>2182</v>
      </c>
      <c r="C266" s="836"/>
      <c r="D266" s="930" t="s">
        <v>2184</v>
      </c>
      <c r="E266" s="945" t="s">
        <v>626</v>
      </c>
      <c r="F266" s="946">
        <v>4</v>
      </c>
      <c r="G266" s="947"/>
      <c r="H266" s="948"/>
      <c r="I266" s="840"/>
      <c r="J266" s="839"/>
      <c r="K266" s="839"/>
      <c r="L266" s="949"/>
      <c r="M266" s="1078"/>
    </row>
    <row r="267" spans="1:13" ht="18.95" customHeight="1">
      <c r="A267" s="912"/>
      <c r="B267" s="993"/>
      <c r="C267" s="828"/>
      <c r="D267" s="914"/>
      <c r="E267" s="951"/>
      <c r="F267" s="952"/>
      <c r="G267" s="953"/>
      <c r="H267" s="958"/>
      <c r="I267" s="832"/>
      <c r="J267" s="831"/>
      <c r="K267" s="831"/>
      <c r="L267" s="990"/>
      <c r="M267" s="1077"/>
    </row>
    <row r="268" spans="1:13" ht="18.95" customHeight="1">
      <c r="A268" s="979"/>
      <c r="B268" s="978" t="s">
        <v>2185</v>
      </c>
      <c r="C268" s="836"/>
      <c r="D268" s="930" t="s">
        <v>2186</v>
      </c>
      <c r="E268" s="945" t="s">
        <v>626</v>
      </c>
      <c r="F268" s="946">
        <v>2</v>
      </c>
      <c r="G268" s="947"/>
      <c r="H268" s="948"/>
      <c r="I268" s="840"/>
      <c r="J268" s="839"/>
      <c r="K268" s="839"/>
      <c r="L268" s="949"/>
      <c r="M268" s="1078"/>
    </row>
    <row r="269" spans="1:13" ht="18.95" customHeight="1">
      <c r="A269" s="981"/>
      <c r="B269" s="934"/>
      <c r="C269" s="876"/>
      <c r="D269" s="935"/>
      <c r="E269" s="936"/>
      <c r="F269" s="937"/>
      <c r="G269" s="853"/>
      <c r="H269" s="1140"/>
      <c r="I269" s="854"/>
      <c r="J269" s="853"/>
      <c r="K269" s="853"/>
      <c r="L269" s="990"/>
      <c r="M269" s="1079"/>
    </row>
    <row r="270" spans="1:13" ht="18.95" customHeight="1">
      <c r="A270" s="979"/>
      <c r="B270" s="978" t="s">
        <v>2185</v>
      </c>
      <c r="C270" s="836"/>
      <c r="D270" s="930" t="s">
        <v>2187</v>
      </c>
      <c r="E270" s="945" t="s">
        <v>626</v>
      </c>
      <c r="F270" s="946">
        <v>6</v>
      </c>
      <c r="G270" s="947"/>
      <c r="H270" s="948"/>
      <c r="I270" s="840"/>
      <c r="J270" s="839"/>
      <c r="K270" s="839"/>
      <c r="L270" s="949"/>
      <c r="M270" s="1078"/>
    </row>
    <row r="271" spans="1:13" ht="18.95" customHeight="1">
      <c r="A271" s="981"/>
      <c r="B271" s="1116"/>
      <c r="C271" s="876"/>
      <c r="D271" s="935"/>
      <c r="E271" s="794"/>
      <c r="F271" s="1028"/>
      <c r="G271" s="938"/>
      <c r="H271" s="958"/>
      <c r="I271" s="854"/>
      <c r="J271" s="853"/>
      <c r="K271" s="853"/>
      <c r="L271" s="940"/>
      <c r="M271" s="1079"/>
    </row>
    <row r="272" spans="1:13" ht="18.95" customHeight="1">
      <c r="A272" s="979"/>
      <c r="B272" s="978" t="s">
        <v>2188</v>
      </c>
      <c r="C272" s="836"/>
      <c r="D272" s="930"/>
      <c r="E272" s="945" t="s">
        <v>626</v>
      </c>
      <c r="F272" s="946">
        <v>8</v>
      </c>
      <c r="G272" s="947"/>
      <c r="H272" s="948"/>
      <c r="I272" s="840"/>
      <c r="J272" s="839"/>
      <c r="K272" s="839"/>
      <c r="L272" s="949"/>
      <c r="M272" s="1078"/>
    </row>
    <row r="273" spans="1:17" ht="18.95" customHeight="1">
      <c r="A273" s="912"/>
      <c r="B273" s="993"/>
      <c r="C273" s="828"/>
      <c r="D273" s="914"/>
      <c r="E273" s="951"/>
      <c r="F273" s="952"/>
      <c r="G273" s="953"/>
      <c r="H273" s="958"/>
      <c r="I273" s="832"/>
      <c r="J273" s="831"/>
      <c r="K273" s="831"/>
      <c r="L273" s="1460"/>
      <c r="M273" s="1077"/>
    </row>
    <row r="274" spans="1:17" ht="18.95" customHeight="1" thickBot="1">
      <c r="A274" s="912"/>
      <c r="B274" s="978" t="s">
        <v>2189</v>
      </c>
      <c r="C274" s="836"/>
      <c r="D274" s="930" t="s">
        <v>2190</v>
      </c>
      <c r="E274" s="945" t="s">
        <v>394</v>
      </c>
      <c r="F274" s="946">
        <v>4</v>
      </c>
      <c r="G274" s="947"/>
      <c r="H274" s="948"/>
      <c r="I274" s="840"/>
      <c r="J274" s="839"/>
      <c r="K274" s="839"/>
      <c r="L274" s="1462"/>
      <c r="M274" s="1078"/>
    </row>
    <row r="275" spans="1:17" ht="20.100000000000001" customHeight="1" thickTop="1">
      <c r="A275" s="971"/>
      <c r="B275" s="972"/>
      <c r="C275" s="973"/>
      <c r="D275" s="974"/>
      <c r="E275" s="973"/>
      <c r="F275" s="907"/>
      <c r="G275" s="908"/>
      <c r="H275" s="908"/>
      <c r="I275" s="907"/>
      <c r="J275" s="908"/>
      <c r="K275" s="1443"/>
      <c r="L275" s="1443"/>
      <c r="M275" s="1443"/>
    </row>
    <row r="276" spans="1:17" ht="18.95" customHeight="1">
      <c r="A276" s="1444"/>
      <c r="B276" s="1444"/>
      <c r="C276" s="1444"/>
      <c r="D276" s="1444"/>
      <c r="E276" s="1444"/>
      <c r="F276" s="1444"/>
      <c r="G276" s="1444"/>
      <c r="H276" s="1444"/>
      <c r="I276" s="1444"/>
      <c r="J276" s="1444"/>
      <c r="K276" s="1444"/>
      <c r="L276" s="1444"/>
      <c r="M276" s="1444"/>
      <c r="N276" s="1054"/>
      <c r="O276" s="817"/>
      <c r="P276" s="817"/>
      <c r="Q276" s="817"/>
    </row>
    <row r="277" spans="1:17" ht="18" customHeight="1" thickBot="1">
      <c r="L277" s="1456"/>
      <c r="M277" s="1456"/>
    </row>
    <row r="278" spans="1:17" ht="18" customHeight="1" thickTop="1">
      <c r="A278" s="902"/>
      <c r="B278" s="903"/>
      <c r="C278" s="904"/>
      <c r="D278" s="905"/>
      <c r="E278" s="906"/>
      <c r="F278" s="907"/>
      <c r="G278" s="908"/>
      <c r="H278" s="908"/>
      <c r="I278" s="909"/>
      <c r="J278" s="908"/>
      <c r="K278" s="910"/>
      <c r="L278" s="906"/>
      <c r="M278" s="1073"/>
    </row>
    <row r="279" spans="1:17" ht="18" customHeight="1">
      <c r="A279" s="912"/>
      <c r="B279" s="913"/>
      <c r="C279" s="768"/>
      <c r="D279" s="914"/>
      <c r="E279" s="771"/>
      <c r="F279" s="818" t="s">
        <v>1215</v>
      </c>
      <c r="G279" s="819"/>
      <c r="H279" s="915"/>
      <c r="I279" s="818" t="s">
        <v>1216</v>
      </c>
      <c r="J279" s="819"/>
      <c r="K279" s="915"/>
      <c r="L279" s="771"/>
      <c r="M279" s="834" t="s">
        <v>1257</v>
      </c>
    </row>
    <row r="280" spans="1:17" ht="18" customHeight="1">
      <c r="A280" s="912" t="s">
        <v>1242</v>
      </c>
      <c r="B280" s="913" t="s">
        <v>1213</v>
      </c>
      <c r="C280" s="1457" t="s">
        <v>1243</v>
      </c>
      <c r="D280" s="1458"/>
      <c r="E280" s="770" t="s">
        <v>1</v>
      </c>
      <c r="F280" s="917"/>
      <c r="G280" s="918"/>
      <c r="H280" s="918"/>
      <c r="I280" s="917"/>
      <c r="J280" s="918"/>
      <c r="K280" s="919"/>
      <c r="L280" s="920" t="s">
        <v>1217</v>
      </c>
      <c r="M280" s="834" t="s">
        <v>1258</v>
      </c>
    </row>
    <row r="281" spans="1:17" ht="18" customHeight="1">
      <c r="A281" s="912"/>
      <c r="B281" s="913"/>
      <c r="C281" s="768"/>
      <c r="D281" s="914"/>
      <c r="E281" s="771"/>
      <c r="F281" s="1378" t="s">
        <v>1218</v>
      </c>
      <c r="G281" s="1380" t="s">
        <v>1219</v>
      </c>
      <c r="H281" s="1380" t="s">
        <v>1220</v>
      </c>
      <c r="I281" s="1378" t="s">
        <v>1218</v>
      </c>
      <c r="J281" s="1380" t="s">
        <v>1219</v>
      </c>
      <c r="K281" s="1380" t="s">
        <v>1220</v>
      </c>
      <c r="L281" s="771"/>
      <c r="M281" s="834" t="s">
        <v>1259</v>
      </c>
    </row>
    <row r="282" spans="1:17" ht="18" customHeight="1" thickBot="1">
      <c r="A282" s="921"/>
      <c r="B282" s="922"/>
      <c r="C282" s="923"/>
      <c r="D282" s="924"/>
      <c r="E282" s="925"/>
      <c r="F282" s="1379"/>
      <c r="G282" s="1379"/>
      <c r="H282" s="1379"/>
      <c r="I282" s="1379"/>
      <c r="J282" s="1379"/>
      <c r="K282" s="1379"/>
      <c r="L282" s="925"/>
      <c r="M282" s="1074"/>
    </row>
    <row r="283" spans="1:17" ht="18" customHeight="1">
      <c r="A283" s="1016"/>
      <c r="B283" s="1017"/>
      <c r="C283" s="1018"/>
      <c r="D283" s="1019"/>
      <c r="E283" s="1020"/>
      <c r="F283" s="1021"/>
      <c r="G283" s="1022"/>
      <c r="H283" s="1192"/>
      <c r="I283" s="1024"/>
      <c r="J283" s="1025"/>
      <c r="K283" s="1025"/>
      <c r="L283" s="1208"/>
      <c r="M283" s="1106"/>
    </row>
    <row r="284" spans="1:17" ht="18" customHeight="1">
      <c r="A284" s="942"/>
      <c r="B284" s="978" t="s">
        <v>2191</v>
      </c>
      <c r="C284" s="836"/>
      <c r="D284" s="930" t="s">
        <v>2192</v>
      </c>
      <c r="E284" s="945" t="s">
        <v>626</v>
      </c>
      <c r="F284" s="946">
        <v>1</v>
      </c>
      <c r="G284" s="947"/>
      <c r="H284" s="948"/>
      <c r="I284" s="840"/>
      <c r="J284" s="839"/>
      <c r="K284" s="839"/>
      <c r="L284" s="1209"/>
      <c r="M284" s="1078"/>
    </row>
    <row r="285" spans="1:17" ht="18.95" customHeight="1">
      <c r="A285" s="912"/>
      <c r="B285" s="993"/>
      <c r="C285" s="828"/>
      <c r="D285" s="914"/>
      <c r="E285" s="951"/>
      <c r="F285" s="952"/>
      <c r="G285" s="831"/>
      <c r="H285" s="1140"/>
      <c r="I285" s="832"/>
      <c r="J285" s="831"/>
      <c r="K285" s="831"/>
      <c r="L285" s="990"/>
      <c r="M285" s="1077"/>
    </row>
    <row r="286" spans="1:17" ht="18.95" customHeight="1">
      <c r="A286" s="979"/>
      <c r="B286" s="978" t="s">
        <v>2127</v>
      </c>
      <c r="C286" s="836"/>
      <c r="D286" s="930" t="s">
        <v>2130</v>
      </c>
      <c r="E286" s="945" t="s">
        <v>377</v>
      </c>
      <c r="F286" s="946">
        <v>5</v>
      </c>
      <c r="G286" s="947"/>
      <c r="H286" s="948"/>
      <c r="I286" s="840"/>
      <c r="J286" s="839"/>
      <c r="K286" s="839"/>
      <c r="L286" s="949"/>
      <c r="M286" s="1055"/>
    </row>
    <row r="287" spans="1:17" ht="18.95" customHeight="1">
      <c r="A287" s="912"/>
      <c r="B287" s="989"/>
      <c r="C287" s="828"/>
      <c r="D287" s="914"/>
      <c r="E287" s="951"/>
      <c r="F287" s="952"/>
      <c r="G287" s="953"/>
      <c r="H287" s="958"/>
      <c r="I287" s="832"/>
      <c r="J287" s="831"/>
      <c r="K287" s="831"/>
      <c r="L287" s="1460"/>
      <c r="M287" s="1077"/>
    </row>
    <row r="288" spans="1:17" ht="18.95" customHeight="1">
      <c r="A288" s="979"/>
      <c r="B288" s="978" t="s">
        <v>2132</v>
      </c>
      <c r="C288" s="836"/>
      <c r="D288" s="930" t="s">
        <v>2133</v>
      </c>
      <c r="E288" s="945" t="s">
        <v>377</v>
      </c>
      <c r="F288" s="946">
        <v>5</v>
      </c>
      <c r="G288" s="947"/>
      <c r="H288" s="948"/>
      <c r="I288" s="840"/>
      <c r="J288" s="839"/>
      <c r="K288" s="839"/>
      <c r="L288" s="1461"/>
      <c r="M288" s="1055"/>
    </row>
    <row r="289" spans="1:13" ht="18.95" customHeight="1">
      <c r="A289" s="981"/>
      <c r="B289" s="993"/>
      <c r="C289" s="876"/>
      <c r="D289" s="935"/>
      <c r="E289" s="936"/>
      <c r="F289" s="937"/>
      <c r="G289" s="938"/>
      <c r="H289" s="939"/>
      <c r="I289" s="854"/>
      <c r="J289" s="853"/>
      <c r="K289" s="853"/>
      <c r="L289" s="1460"/>
      <c r="M289" s="1079"/>
    </row>
    <row r="290" spans="1:13" ht="18.95" customHeight="1">
      <c r="A290" s="979"/>
      <c r="B290" s="978" t="s">
        <v>2137</v>
      </c>
      <c r="C290" s="836"/>
      <c r="D290" s="930" t="s">
        <v>2136</v>
      </c>
      <c r="E290" s="945" t="s">
        <v>626</v>
      </c>
      <c r="F290" s="946">
        <v>1</v>
      </c>
      <c r="G290" s="947"/>
      <c r="H290" s="948"/>
      <c r="I290" s="840"/>
      <c r="J290" s="839"/>
      <c r="K290" s="839"/>
      <c r="L290" s="1461"/>
      <c r="M290" s="1078"/>
    </row>
    <row r="291" spans="1:13" ht="18.95" customHeight="1">
      <c r="A291" s="912"/>
      <c r="B291" s="993"/>
      <c r="C291" s="828"/>
      <c r="D291" s="914"/>
      <c r="E291" s="951"/>
      <c r="F291" s="952"/>
      <c r="G291" s="953"/>
      <c r="H291" s="958"/>
      <c r="I291" s="854"/>
      <c r="J291" s="853"/>
      <c r="K291" s="853"/>
      <c r="L291" s="1460"/>
      <c r="M291" s="1077"/>
    </row>
    <row r="292" spans="1:13" ht="18.95" customHeight="1">
      <c r="A292" s="979"/>
      <c r="B292" s="978" t="s">
        <v>1291</v>
      </c>
      <c r="C292" s="836"/>
      <c r="D292" s="930" t="s">
        <v>2193</v>
      </c>
      <c r="E292" s="945" t="s">
        <v>2167</v>
      </c>
      <c r="F292" s="946">
        <v>96</v>
      </c>
      <c r="G292" s="947"/>
      <c r="H292" s="948"/>
      <c r="I292" s="840"/>
      <c r="J292" s="839"/>
      <c r="K292" s="839"/>
      <c r="L292" s="1461"/>
      <c r="M292" s="1078"/>
    </row>
    <row r="293" spans="1:13" ht="18.95" customHeight="1">
      <c r="A293" s="912"/>
      <c r="B293" s="934"/>
      <c r="C293" s="828"/>
      <c r="D293" s="914" t="s">
        <v>2194</v>
      </c>
      <c r="E293" s="951"/>
      <c r="F293" s="830"/>
      <c r="G293" s="938"/>
      <c r="H293" s="958"/>
      <c r="I293" s="854"/>
      <c r="J293" s="853"/>
      <c r="K293" s="853"/>
      <c r="L293" s="1460"/>
      <c r="M293" s="1077"/>
    </row>
    <row r="294" spans="1:13" ht="18.95" customHeight="1">
      <c r="A294" s="979"/>
      <c r="B294" s="978" t="s">
        <v>2121</v>
      </c>
      <c r="C294" s="836"/>
      <c r="D294" s="930" t="s">
        <v>2195</v>
      </c>
      <c r="E294" s="945" t="s">
        <v>377</v>
      </c>
      <c r="F294" s="946">
        <v>7</v>
      </c>
      <c r="G294" s="947"/>
      <c r="H294" s="948"/>
      <c r="I294" s="840"/>
      <c r="J294" s="839"/>
      <c r="K294" s="839"/>
      <c r="L294" s="1461"/>
      <c r="M294" s="1078"/>
    </row>
    <row r="295" spans="1:13" ht="18.95" customHeight="1">
      <c r="A295" s="912"/>
      <c r="B295" s="993"/>
      <c r="C295" s="828"/>
      <c r="D295" s="914" t="s">
        <v>2194</v>
      </c>
      <c r="E295" s="951"/>
      <c r="F295" s="937"/>
      <c r="G295" s="953"/>
      <c r="H295" s="958"/>
      <c r="I295" s="854"/>
      <c r="J295" s="853"/>
      <c r="K295" s="853"/>
      <c r="L295" s="1460"/>
      <c r="M295" s="1077"/>
    </row>
    <row r="296" spans="1:13" ht="18.95" customHeight="1">
      <c r="A296" s="912"/>
      <c r="B296" s="978" t="s">
        <v>2121</v>
      </c>
      <c r="C296" s="836"/>
      <c r="D296" s="930" t="s">
        <v>2196</v>
      </c>
      <c r="E296" s="945" t="s">
        <v>377</v>
      </c>
      <c r="F296" s="946">
        <v>14</v>
      </c>
      <c r="G296" s="953"/>
      <c r="H296" s="948"/>
      <c r="I296" s="840"/>
      <c r="J296" s="839"/>
      <c r="K296" s="839"/>
      <c r="L296" s="1461"/>
      <c r="M296" s="1077"/>
    </row>
    <row r="297" spans="1:13" ht="18.95" customHeight="1">
      <c r="A297" s="981"/>
      <c r="B297" s="993"/>
      <c r="C297" s="828"/>
      <c r="D297" s="914"/>
      <c r="E297" s="951"/>
      <c r="F297" s="952"/>
      <c r="G297" s="938"/>
      <c r="H297" s="958"/>
      <c r="I297" s="854"/>
      <c r="J297" s="853"/>
      <c r="K297" s="853"/>
      <c r="L297" s="1460"/>
      <c r="M297" s="1079"/>
    </row>
    <row r="298" spans="1:13" ht="18.95" customHeight="1">
      <c r="A298" s="979"/>
      <c r="B298" s="978"/>
      <c r="C298" s="836"/>
      <c r="D298" s="930"/>
      <c r="E298" s="945"/>
      <c r="F298" s="946"/>
      <c r="G298" s="947"/>
      <c r="H298" s="948"/>
      <c r="I298" s="840"/>
      <c r="J298" s="839"/>
      <c r="K298" s="839"/>
      <c r="L298" s="1461"/>
      <c r="M298" s="1078"/>
    </row>
    <row r="299" spans="1:13" ht="18.95" customHeight="1">
      <c r="A299" s="1043"/>
      <c r="B299" s="934"/>
      <c r="C299" s="828"/>
      <c r="D299" s="914"/>
      <c r="E299" s="951"/>
      <c r="F299" s="952"/>
      <c r="G299" s="938"/>
      <c r="H299" s="958"/>
      <c r="I299" s="854"/>
      <c r="J299" s="853"/>
      <c r="K299" s="853"/>
      <c r="L299" s="1460"/>
      <c r="M299" s="1079"/>
    </row>
    <row r="300" spans="1:13" ht="18.95" customHeight="1">
      <c r="A300" s="942"/>
      <c r="B300" s="978"/>
      <c r="C300" s="836"/>
      <c r="D300" s="930"/>
      <c r="E300" s="945"/>
      <c r="F300" s="946"/>
      <c r="G300" s="947"/>
      <c r="H300" s="948"/>
      <c r="I300" s="840"/>
      <c r="J300" s="839"/>
      <c r="K300" s="839"/>
      <c r="L300" s="1461"/>
      <c r="M300" s="1078"/>
    </row>
    <row r="301" spans="1:13" ht="18.95" customHeight="1">
      <c r="A301" s="912"/>
      <c r="B301" s="993"/>
      <c r="C301" s="828"/>
      <c r="D301" s="914"/>
      <c r="E301" s="951"/>
      <c r="F301" s="952"/>
      <c r="G301" s="953"/>
      <c r="H301" s="958"/>
      <c r="I301" s="832"/>
      <c r="J301" s="831"/>
      <c r="K301" s="831"/>
      <c r="L301" s="848"/>
      <c r="M301" s="1077"/>
    </row>
    <row r="302" spans="1:13" ht="18.95" customHeight="1">
      <c r="A302" s="912"/>
      <c r="B302" s="978"/>
      <c r="C302" s="828"/>
      <c r="D302" s="914"/>
      <c r="E302" s="951"/>
      <c r="F302" s="952"/>
      <c r="G302" s="947"/>
      <c r="H302" s="948"/>
      <c r="I302" s="832"/>
      <c r="J302" s="831"/>
      <c r="K302" s="831"/>
      <c r="L302" s="949"/>
      <c r="M302" s="1077"/>
    </row>
    <row r="303" spans="1:13" ht="18.95" customHeight="1">
      <c r="A303" s="981"/>
      <c r="B303" s="1036"/>
      <c r="C303" s="876"/>
      <c r="D303" s="935"/>
      <c r="E303" s="936"/>
      <c r="F303" s="937"/>
      <c r="G303" s="953"/>
      <c r="H303" s="958"/>
      <c r="I303" s="854"/>
      <c r="J303" s="853"/>
      <c r="K303" s="853"/>
      <c r="L303" s="848"/>
      <c r="M303" s="1079"/>
    </row>
    <row r="304" spans="1:13" ht="18.95" customHeight="1">
      <c r="A304" s="979"/>
      <c r="B304" s="980"/>
      <c r="C304" s="836"/>
      <c r="D304" s="930"/>
      <c r="E304" s="945"/>
      <c r="F304" s="946"/>
      <c r="G304" s="947"/>
      <c r="H304" s="948"/>
      <c r="I304" s="840"/>
      <c r="J304" s="839"/>
      <c r="K304" s="839"/>
      <c r="L304" s="949"/>
      <c r="M304" s="1078"/>
    </row>
    <row r="305" spans="1:13" ht="18.95" customHeight="1">
      <c r="A305" s="912"/>
      <c r="B305" s="934"/>
      <c r="C305" s="876"/>
      <c r="D305" s="935"/>
      <c r="E305" s="936"/>
      <c r="F305" s="937"/>
      <c r="G305" s="938"/>
      <c r="H305" s="939"/>
      <c r="I305" s="854"/>
      <c r="J305" s="853"/>
      <c r="K305" s="853"/>
      <c r="L305" s="848"/>
      <c r="M305" s="1077"/>
    </row>
    <row r="306" spans="1:13" ht="18.95" customHeight="1">
      <c r="A306" s="912"/>
      <c r="B306" s="978"/>
      <c r="C306" s="836"/>
      <c r="D306" s="930"/>
      <c r="E306" s="945"/>
      <c r="F306" s="946"/>
      <c r="G306" s="947"/>
      <c r="H306" s="948"/>
      <c r="I306" s="840"/>
      <c r="J306" s="839"/>
      <c r="K306" s="839"/>
      <c r="L306" s="949"/>
      <c r="M306" s="1078"/>
    </row>
    <row r="307" spans="1:13" ht="18.95" customHeight="1">
      <c r="A307" s="981"/>
      <c r="B307" s="976"/>
      <c r="C307" s="828"/>
      <c r="D307" s="914"/>
      <c r="E307" s="794"/>
      <c r="F307" s="1028"/>
      <c r="G307" s="853"/>
      <c r="H307" s="1140"/>
      <c r="I307" s="854"/>
      <c r="J307" s="853"/>
      <c r="K307" s="853"/>
      <c r="L307" s="1029"/>
      <c r="M307" s="1079"/>
    </row>
    <row r="308" spans="1:13" ht="18.95" customHeight="1">
      <c r="A308" s="979"/>
      <c r="B308" s="978"/>
      <c r="C308" s="836"/>
      <c r="D308" s="930"/>
      <c r="E308" s="945"/>
      <c r="F308" s="946"/>
      <c r="G308" s="947"/>
      <c r="H308" s="948"/>
      <c r="I308" s="840"/>
      <c r="J308" s="839"/>
      <c r="K308" s="839"/>
      <c r="L308" s="949"/>
      <c r="M308" s="1078"/>
    </row>
    <row r="309" spans="1:13" ht="18.95" customHeight="1">
      <c r="A309" s="912"/>
      <c r="B309" s="934"/>
      <c r="C309" s="876"/>
      <c r="D309" s="935"/>
      <c r="E309" s="936"/>
      <c r="F309" s="937"/>
      <c r="G309" s="938"/>
      <c r="H309" s="939"/>
      <c r="I309" s="832"/>
      <c r="J309" s="831"/>
      <c r="K309" s="831"/>
      <c r="L309" s="955"/>
      <c r="M309" s="1077"/>
    </row>
    <row r="310" spans="1:13" ht="18.95" customHeight="1">
      <c r="A310" s="979"/>
      <c r="B310" s="978"/>
      <c r="C310" s="836"/>
      <c r="D310" s="930"/>
      <c r="E310" s="945"/>
      <c r="F310" s="946"/>
      <c r="G310" s="947"/>
      <c r="H310" s="948"/>
      <c r="I310" s="840"/>
      <c r="J310" s="839"/>
      <c r="K310" s="839"/>
      <c r="L310" s="949"/>
      <c r="M310" s="1078"/>
    </row>
    <row r="311" spans="1:13" ht="18.95" customHeight="1">
      <c r="A311" s="981"/>
      <c r="B311" s="934"/>
      <c r="C311" s="876"/>
      <c r="D311" s="935"/>
      <c r="E311" s="936"/>
      <c r="F311" s="937"/>
      <c r="G311" s="938"/>
      <c r="H311" s="939"/>
      <c r="I311" s="854"/>
      <c r="J311" s="853"/>
      <c r="K311" s="853"/>
      <c r="L311" s="940"/>
      <c r="M311" s="1079"/>
    </row>
    <row r="312" spans="1:13" ht="18.95" customHeight="1">
      <c r="A312" s="979"/>
      <c r="B312" s="978"/>
      <c r="C312" s="836"/>
      <c r="D312" s="930"/>
      <c r="E312" s="945"/>
      <c r="F312" s="946"/>
      <c r="G312" s="947"/>
      <c r="H312" s="948"/>
      <c r="I312" s="840"/>
      <c r="J312" s="839"/>
      <c r="K312" s="839"/>
      <c r="L312" s="949"/>
      <c r="M312" s="1078"/>
    </row>
    <row r="313" spans="1:13" ht="18.95" customHeight="1">
      <c r="A313" s="912"/>
      <c r="B313" s="993"/>
      <c r="C313" s="828"/>
      <c r="D313" s="914"/>
      <c r="E313" s="951"/>
      <c r="F313" s="952"/>
      <c r="G313" s="953"/>
      <c r="H313" s="958"/>
      <c r="I313" s="832"/>
      <c r="J313" s="831"/>
      <c r="K313" s="831"/>
      <c r="L313" s="848"/>
      <c r="M313" s="1077"/>
    </row>
    <row r="314" spans="1:13" ht="18.95" customHeight="1">
      <c r="A314" s="979"/>
      <c r="B314" s="978"/>
      <c r="C314" s="836"/>
      <c r="D314" s="930"/>
      <c r="E314" s="945"/>
      <c r="F314" s="946"/>
      <c r="G314" s="947"/>
      <c r="H314" s="948"/>
      <c r="I314" s="840"/>
      <c r="J314" s="839"/>
      <c r="K314" s="839"/>
      <c r="L314" s="931"/>
      <c r="M314" s="1078"/>
    </row>
    <row r="315" spans="1:13" ht="18.95" customHeight="1">
      <c r="A315" s="981"/>
      <c r="B315" s="934"/>
      <c r="C315" s="876"/>
      <c r="D315" s="935"/>
      <c r="E315" s="936"/>
      <c r="F315" s="937"/>
      <c r="G315" s="938"/>
      <c r="H315" s="939"/>
      <c r="I315" s="854"/>
      <c r="J315" s="853"/>
      <c r="K315" s="853"/>
      <c r="L315" s="955"/>
      <c r="M315" s="1079"/>
    </row>
    <row r="316" spans="1:13" ht="18.95" customHeight="1">
      <c r="A316" s="979"/>
      <c r="B316" s="978"/>
      <c r="C316" s="836"/>
      <c r="D316" s="930"/>
      <c r="E316" s="945"/>
      <c r="F316" s="946"/>
      <c r="G316" s="947"/>
      <c r="H316" s="948"/>
      <c r="I316" s="840"/>
      <c r="J316" s="839"/>
      <c r="K316" s="839"/>
      <c r="L316" s="949"/>
      <c r="M316" s="1078"/>
    </row>
    <row r="317" spans="1:13" ht="18.95" customHeight="1">
      <c r="A317" s="981"/>
      <c r="B317" s="934"/>
      <c r="C317" s="876"/>
      <c r="D317" s="935"/>
      <c r="E317" s="936"/>
      <c r="F317" s="937"/>
      <c r="G317" s="938"/>
      <c r="H317" s="958"/>
      <c r="I317" s="854"/>
      <c r="J317" s="853"/>
      <c r="K317" s="853"/>
      <c r="L317" s="990"/>
      <c r="M317" s="1079"/>
    </row>
    <row r="318" spans="1:13" ht="18.95" customHeight="1">
      <c r="A318" s="979"/>
      <c r="B318" s="980" t="s">
        <v>2109</v>
      </c>
      <c r="C318" s="836"/>
      <c r="D318" s="930"/>
      <c r="E318" s="945"/>
      <c r="F318" s="946"/>
      <c r="G318" s="947"/>
      <c r="H318" s="948"/>
      <c r="I318" s="840"/>
      <c r="J318" s="839"/>
      <c r="K318" s="839"/>
      <c r="L318" s="931"/>
      <c r="M318" s="1078"/>
    </row>
    <row r="319" spans="1:13" ht="18.95" customHeight="1">
      <c r="A319" s="912"/>
      <c r="B319" s="913"/>
      <c r="C319" s="828"/>
      <c r="D319" s="914"/>
      <c r="E319" s="770"/>
      <c r="F319" s="830"/>
      <c r="G319" s="831"/>
      <c r="H319" s="1140"/>
      <c r="I319" s="832"/>
      <c r="J319" s="831"/>
      <c r="K319" s="831"/>
      <c r="L319" s="848"/>
      <c r="M319" s="1077"/>
    </row>
    <row r="320" spans="1:13" ht="18.95" customHeight="1" thickBot="1">
      <c r="A320" s="912"/>
      <c r="B320" s="1032"/>
      <c r="C320" s="836"/>
      <c r="D320" s="930"/>
      <c r="E320" s="945"/>
      <c r="F320" s="946"/>
      <c r="G320" s="947"/>
      <c r="H320" s="948"/>
      <c r="I320" s="840"/>
      <c r="J320" s="839"/>
      <c r="K320" s="839"/>
      <c r="L320" s="931"/>
      <c r="M320" s="1078"/>
    </row>
    <row r="321" spans="1:17" ht="20.100000000000001" customHeight="1" thickTop="1">
      <c r="A321" s="971"/>
      <c r="B321" s="972"/>
      <c r="C321" s="973"/>
      <c r="D321" s="974"/>
      <c r="E321" s="973"/>
      <c r="F321" s="907"/>
      <c r="G321" s="908"/>
      <c r="H321" s="908"/>
      <c r="I321" s="907"/>
      <c r="J321" s="908"/>
      <c r="K321" s="1443"/>
      <c r="L321" s="1443"/>
      <c r="M321" s="1443"/>
    </row>
    <row r="322" spans="1:17" ht="18.95" customHeight="1">
      <c r="A322" s="1444"/>
      <c r="B322" s="1444"/>
      <c r="C322" s="1444"/>
      <c r="D322" s="1444"/>
      <c r="E322" s="1444"/>
      <c r="F322" s="1444"/>
      <c r="G322" s="1444"/>
      <c r="H322" s="1444"/>
      <c r="I322" s="1444"/>
      <c r="J322" s="1444"/>
      <c r="K322" s="1444"/>
      <c r="L322" s="1444"/>
      <c r="M322" s="1444"/>
      <c r="N322" s="1054"/>
      <c r="O322" s="817"/>
      <c r="P322" s="817"/>
      <c r="Q322" s="817"/>
    </row>
    <row r="323" spans="1:17" ht="18" customHeight="1" thickBot="1">
      <c r="L323" s="1456"/>
      <c r="M323" s="1456"/>
    </row>
    <row r="324" spans="1:17" ht="18" customHeight="1" thickTop="1">
      <c r="A324" s="902"/>
      <c r="B324" s="903"/>
      <c r="C324" s="904"/>
      <c r="D324" s="905"/>
      <c r="E324" s="906"/>
      <c r="F324" s="907"/>
      <c r="G324" s="908"/>
      <c r="H324" s="908"/>
      <c r="I324" s="909"/>
      <c r="J324" s="908"/>
      <c r="K324" s="910"/>
      <c r="L324" s="906"/>
      <c r="M324" s="1073"/>
    </row>
    <row r="325" spans="1:17" ht="18" customHeight="1">
      <c r="A325" s="912"/>
      <c r="B325" s="913"/>
      <c r="C325" s="768"/>
      <c r="D325" s="914"/>
      <c r="E325" s="771"/>
      <c r="F325" s="818" t="s">
        <v>1215</v>
      </c>
      <c r="G325" s="819"/>
      <c r="H325" s="915"/>
      <c r="I325" s="818" t="s">
        <v>1216</v>
      </c>
      <c r="J325" s="819"/>
      <c r="K325" s="915"/>
      <c r="L325" s="771"/>
      <c r="M325" s="834" t="s">
        <v>1257</v>
      </c>
    </row>
    <row r="326" spans="1:17" ht="18" customHeight="1">
      <c r="A326" s="912" t="s">
        <v>1242</v>
      </c>
      <c r="B326" s="913" t="s">
        <v>1213</v>
      </c>
      <c r="C326" s="1457" t="s">
        <v>1243</v>
      </c>
      <c r="D326" s="1458"/>
      <c r="E326" s="770" t="s">
        <v>1</v>
      </c>
      <c r="F326" s="917"/>
      <c r="G326" s="918"/>
      <c r="H326" s="918"/>
      <c r="I326" s="917"/>
      <c r="J326" s="918"/>
      <c r="K326" s="919"/>
      <c r="L326" s="920" t="s">
        <v>1217</v>
      </c>
      <c r="M326" s="834" t="s">
        <v>1258</v>
      </c>
    </row>
    <row r="327" spans="1:17" ht="18" customHeight="1">
      <c r="A327" s="912"/>
      <c r="B327" s="913"/>
      <c r="C327" s="768"/>
      <c r="D327" s="914"/>
      <c r="E327" s="771"/>
      <c r="F327" s="1378" t="s">
        <v>1218</v>
      </c>
      <c r="G327" s="1380" t="s">
        <v>1219</v>
      </c>
      <c r="H327" s="1380" t="s">
        <v>1220</v>
      </c>
      <c r="I327" s="1378" t="s">
        <v>1218</v>
      </c>
      <c r="J327" s="1380" t="s">
        <v>1219</v>
      </c>
      <c r="K327" s="1380" t="s">
        <v>1220</v>
      </c>
      <c r="L327" s="771"/>
      <c r="M327" s="834" t="s">
        <v>1259</v>
      </c>
    </row>
    <row r="328" spans="1:17" ht="18" customHeight="1" thickBot="1">
      <c r="A328" s="921"/>
      <c r="B328" s="922"/>
      <c r="C328" s="923"/>
      <c r="D328" s="924"/>
      <c r="E328" s="925"/>
      <c r="F328" s="1379"/>
      <c r="G328" s="1379"/>
      <c r="H328" s="1379"/>
      <c r="I328" s="1379"/>
      <c r="J328" s="1379"/>
      <c r="K328" s="1379"/>
      <c r="L328" s="925"/>
      <c r="M328" s="1074"/>
    </row>
    <row r="329" spans="1:17" ht="18" customHeight="1">
      <c r="A329" s="1016"/>
      <c r="B329" s="1017"/>
      <c r="C329" s="1018"/>
      <c r="D329" s="1019"/>
      <c r="E329" s="1020"/>
      <c r="F329" s="1021"/>
      <c r="G329" s="1022"/>
      <c r="H329" s="1192"/>
      <c r="I329" s="1024"/>
      <c r="J329" s="1025"/>
      <c r="K329" s="1025"/>
      <c r="L329" s="1026"/>
      <c r="M329" s="1106"/>
    </row>
    <row r="330" spans="1:17" ht="18" customHeight="1">
      <c r="A330" s="942" t="s">
        <v>2197</v>
      </c>
      <c r="B330" s="978" t="s">
        <v>2198</v>
      </c>
      <c r="C330" s="836"/>
      <c r="D330" s="930"/>
      <c r="E330" s="945"/>
      <c r="F330" s="946"/>
      <c r="G330" s="947"/>
      <c r="H330" s="948"/>
      <c r="I330" s="840"/>
      <c r="J330" s="839"/>
      <c r="K330" s="839"/>
      <c r="L330" s="949"/>
      <c r="M330" s="1078"/>
    </row>
    <row r="331" spans="1:17" ht="18.95" customHeight="1">
      <c r="A331" s="912"/>
      <c r="B331" s="993"/>
      <c r="C331" s="828"/>
      <c r="D331" s="914"/>
      <c r="E331" s="951"/>
      <c r="F331" s="952"/>
      <c r="G331" s="953"/>
      <c r="H331" s="958"/>
      <c r="I331" s="832"/>
      <c r="J331" s="831"/>
      <c r="K331" s="831"/>
      <c r="L331" s="990"/>
      <c r="M331" s="1077"/>
    </row>
    <row r="332" spans="1:17" ht="18.95" customHeight="1">
      <c r="A332" s="979"/>
      <c r="B332" s="978" t="s">
        <v>2199</v>
      </c>
      <c r="C332" s="836"/>
      <c r="D332" s="930"/>
      <c r="E332" s="945" t="s">
        <v>2167</v>
      </c>
      <c r="F332" s="946">
        <v>89</v>
      </c>
      <c r="G332" s="947"/>
      <c r="H332" s="948"/>
      <c r="I332" s="840"/>
      <c r="J332" s="839"/>
      <c r="K332" s="839"/>
      <c r="L332" s="949"/>
      <c r="M332" s="1055"/>
    </row>
    <row r="333" spans="1:17" ht="18.95" customHeight="1">
      <c r="A333" s="912"/>
      <c r="B333" s="993"/>
      <c r="C333" s="828"/>
      <c r="D333" s="914"/>
      <c r="E333" s="951"/>
      <c r="F333" s="952"/>
      <c r="G333" s="953"/>
      <c r="H333" s="958"/>
      <c r="I333" s="832"/>
      <c r="J333" s="831"/>
      <c r="K333" s="831"/>
      <c r="L333" s="990"/>
      <c r="M333" s="1077"/>
    </row>
    <row r="334" spans="1:17" ht="18.95" customHeight="1">
      <c r="A334" s="979"/>
      <c r="B334" s="978" t="s">
        <v>2169</v>
      </c>
      <c r="C334" s="836"/>
      <c r="D334" s="930"/>
      <c r="E334" s="945" t="s">
        <v>377</v>
      </c>
      <c r="F334" s="946">
        <v>44</v>
      </c>
      <c r="G334" s="947"/>
      <c r="H334" s="948"/>
      <c r="I334" s="840"/>
      <c r="J334" s="839"/>
      <c r="K334" s="839"/>
      <c r="L334" s="949"/>
      <c r="M334" s="1055"/>
    </row>
    <row r="335" spans="1:17" ht="18.95" customHeight="1">
      <c r="A335" s="981"/>
      <c r="B335" s="993"/>
      <c r="C335" s="828"/>
      <c r="D335" s="914"/>
      <c r="E335" s="951"/>
      <c r="F335" s="1028"/>
      <c r="G335" s="853"/>
      <c r="H335" s="1210"/>
      <c r="I335" s="854"/>
      <c r="J335" s="853"/>
      <c r="K335" s="853"/>
      <c r="L335" s="1029"/>
      <c r="M335" s="1079"/>
    </row>
    <row r="336" spans="1:17" ht="18.95" customHeight="1">
      <c r="A336" s="979"/>
      <c r="B336" s="978"/>
      <c r="C336" s="836"/>
      <c r="D336" s="930"/>
      <c r="E336" s="945"/>
      <c r="F336" s="946"/>
      <c r="G336" s="947"/>
      <c r="H336" s="948"/>
      <c r="I336" s="840"/>
      <c r="J336" s="839"/>
      <c r="K336" s="839"/>
      <c r="L336" s="1045"/>
      <c r="M336" s="1078"/>
    </row>
    <row r="337" spans="1:13" ht="18.95" customHeight="1">
      <c r="A337" s="912"/>
      <c r="B337" s="993"/>
      <c r="C337" s="828"/>
      <c r="D337" s="914"/>
      <c r="E337" s="951"/>
      <c r="F337" s="952"/>
      <c r="G337" s="953"/>
      <c r="H337" s="958"/>
      <c r="I337" s="832"/>
      <c r="J337" s="831"/>
      <c r="K337" s="831"/>
      <c r="L337" s="996"/>
      <c r="M337" s="1077"/>
    </row>
    <row r="338" spans="1:13" ht="18.95" customHeight="1">
      <c r="A338" s="979"/>
      <c r="B338" s="980"/>
      <c r="C338" s="836"/>
      <c r="D338" s="930"/>
      <c r="E338" s="945"/>
      <c r="F338" s="946"/>
      <c r="G338" s="947"/>
      <c r="H338" s="948"/>
      <c r="I338" s="840"/>
      <c r="J338" s="839"/>
      <c r="K338" s="839"/>
      <c r="L338" s="931"/>
      <c r="M338" s="1078"/>
    </row>
    <row r="339" spans="1:13" ht="18.95" customHeight="1">
      <c r="A339" s="912"/>
      <c r="B339" s="934"/>
      <c r="C339" s="828"/>
      <c r="D339" s="914"/>
      <c r="E339" s="951"/>
      <c r="F339" s="952"/>
      <c r="G339" s="938"/>
      <c r="H339" s="958"/>
      <c r="I339" s="832"/>
      <c r="J339" s="831"/>
      <c r="K339" s="831"/>
      <c r="L339" s="996"/>
      <c r="M339" s="1077"/>
    </row>
    <row r="340" spans="1:13" ht="18.95" customHeight="1">
      <c r="A340" s="979"/>
      <c r="B340" s="978"/>
      <c r="C340" s="836"/>
      <c r="D340" s="930"/>
      <c r="E340" s="945"/>
      <c r="F340" s="946"/>
      <c r="G340" s="947"/>
      <c r="H340" s="948"/>
      <c r="I340" s="840"/>
      <c r="J340" s="839"/>
      <c r="K340" s="839"/>
      <c r="L340" s="931"/>
      <c r="M340" s="1078"/>
    </row>
    <row r="341" spans="1:13" ht="18.95" customHeight="1">
      <c r="A341" s="912"/>
      <c r="B341" s="1102"/>
      <c r="C341" s="828"/>
      <c r="D341" s="914"/>
      <c r="E341" s="951"/>
      <c r="F341" s="952"/>
      <c r="G341" s="953"/>
      <c r="H341" s="958"/>
      <c r="I341" s="832"/>
      <c r="J341" s="831"/>
      <c r="K341" s="831"/>
      <c r="L341" s="1031"/>
      <c r="M341" s="1077"/>
    </row>
    <row r="342" spans="1:13" ht="18.95" customHeight="1">
      <c r="A342" s="912"/>
      <c r="B342" s="978"/>
      <c r="C342" s="828"/>
      <c r="D342" s="914"/>
      <c r="E342" s="951"/>
      <c r="F342" s="952"/>
      <c r="G342" s="953"/>
      <c r="H342" s="958"/>
      <c r="I342" s="832"/>
      <c r="J342" s="831"/>
      <c r="K342" s="831"/>
      <c r="L342" s="1031"/>
      <c r="M342" s="1077"/>
    </row>
    <row r="343" spans="1:13" ht="18.95" customHeight="1">
      <c r="A343" s="981"/>
      <c r="B343" s="934"/>
      <c r="C343" s="876"/>
      <c r="D343" s="935"/>
      <c r="E343" s="936"/>
      <c r="F343" s="937"/>
      <c r="G343" s="938"/>
      <c r="H343" s="939"/>
      <c r="I343" s="854"/>
      <c r="J343" s="853"/>
      <c r="K343" s="853"/>
      <c r="L343" s="1029"/>
      <c r="M343" s="1079"/>
    </row>
    <row r="344" spans="1:13" ht="18.95" customHeight="1">
      <c r="A344" s="979"/>
      <c r="B344" s="980"/>
      <c r="C344" s="836"/>
      <c r="D344" s="930"/>
      <c r="E344" s="945"/>
      <c r="F344" s="946"/>
      <c r="G344" s="947"/>
      <c r="H344" s="948"/>
      <c r="I344" s="840"/>
      <c r="J344" s="839"/>
      <c r="K344" s="839"/>
      <c r="L344" s="931"/>
      <c r="M344" s="1078"/>
    </row>
    <row r="345" spans="1:13" ht="18.95" customHeight="1">
      <c r="A345" s="1043"/>
      <c r="B345" s="976"/>
      <c r="C345" s="876"/>
      <c r="D345" s="935"/>
      <c r="E345" s="936"/>
      <c r="F345" s="937"/>
      <c r="G345" s="938"/>
      <c r="H345" s="939"/>
      <c r="I345" s="854"/>
      <c r="J345" s="853"/>
      <c r="K345" s="853"/>
      <c r="L345" s="1029"/>
      <c r="M345" s="1079"/>
    </row>
    <row r="346" spans="1:13" ht="18.95" customHeight="1">
      <c r="A346" s="942"/>
      <c r="B346" s="1037"/>
      <c r="C346" s="836"/>
      <c r="D346" s="930"/>
      <c r="E346" s="945"/>
      <c r="F346" s="946"/>
      <c r="G346" s="947"/>
      <c r="H346" s="948"/>
      <c r="I346" s="840"/>
      <c r="J346" s="839"/>
      <c r="K346" s="839"/>
      <c r="L346" s="931"/>
      <c r="M346" s="1078"/>
    </row>
    <row r="347" spans="1:13" ht="18.95" customHeight="1">
      <c r="A347" s="912"/>
      <c r="B347" s="993"/>
      <c r="C347" s="828"/>
      <c r="D347" s="914"/>
      <c r="E347" s="951"/>
      <c r="F347" s="952"/>
      <c r="G347" s="953"/>
      <c r="H347" s="958"/>
      <c r="I347" s="832"/>
      <c r="J347" s="831"/>
      <c r="K347" s="831"/>
      <c r="L347" s="848"/>
      <c r="M347" s="1077"/>
    </row>
    <row r="348" spans="1:13" ht="18.95" customHeight="1">
      <c r="A348" s="912"/>
      <c r="B348" s="978"/>
      <c r="C348" s="836"/>
      <c r="D348" s="930"/>
      <c r="E348" s="945"/>
      <c r="F348" s="946"/>
      <c r="G348" s="947"/>
      <c r="H348" s="948"/>
      <c r="I348" s="832"/>
      <c r="J348" s="831"/>
      <c r="K348" s="831"/>
      <c r="L348" s="949"/>
      <c r="M348" s="1077"/>
    </row>
    <row r="349" spans="1:13" ht="18.95" customHeight="1">
      <c r="A349" s="981"/>
      <c r="B349" s="993"/>
      <c r="C349" s="828"/>
      <c r="D349" s="914"/>
      <c r="E349" s="951"/>
      <c r="F349" s="952"/>
      <c r="G349" s="953"/>
      <c r="H349" s="958"/>
      <c r="I349" s="854"/>
      <c r="J349" s="853"/>
      <c r="K349" s="853"/>
      <c r="L349" s="848"/>
      <c r="M349" s="1079"/>
    </row>
    <row r="350" spans="1:13" ht="18.95" customHeight="1">
      <c r="A350" s="979"/>
      <c r="B350" s="978"/>
      <c r="C350" s="836"/>
      <c r="D350" s="930"/>
      <c r="E350" s="945"/>
      <c r="F350" s="952"/>
      <c r="G350" s="947"/>
      <c r="H350" s="948"/>
      <c r="I350" s="840"/>
      <c r="J350" s="839"/>
      <c r="K350" s="839"/>
      <c r="L350" s="949"/>
      <c r="M350" s="1078"/>
    </row>
    <row r="351" spans="1:13" ht="18.95" customHeight="1">
      <c r="A351" s="912"/>
      <c r="B351" s="934"/>
      <c r="C351" s="876"/>
      <c r="D351" s="935"/>
      <c r="E351" s="936"/>
      <c r="F351" s="937"/>
      <c r="G351" s="938"/>
      <c r="H351" s="939"/>
      <c r="I351" s="854"/>
      <c r="J351" s="853"/>
      <c r="K351" s="853"/>
      <c r="L351" s="848"/>
      <c r="M351" s="1077"/>
    </row>
    <row r="352" spans="1:13" ht="18.95" customHeight="1">
      <c r="A352" s="912"/>
      <c r="B352" s="978"/>
      <c r="C352" s="836"/>
      <c r="D352" s="930"/>
      <c r="E352" s="945"/>
      <c r="F352" s="946"/>
      <c r="G352" s="947"/>
      <c r="H352" s="948"/>
      <c r="I352" s="840"/>
      <c r="J352" s="839"/>
      <c r="K352" s="839"/>
      <c r="L352" s="949"/>
      <c r="M352" s="1078"/>
    </row>
    <row r="353" spans="1:17" ht="18.95" customHeight="1">
      <c r="A353" s="981"/>
      <c r="B353" s="976"/>
      <c r="C353" s="828"/>
      <c r="D353" s="914"/>
      <c r="E353" s="794"/>
      <c r="F353" s="1028"/>
      <c r="G353" s="853"/>
      <c r="H353" s="1140"/>
      <c r="I353" s="854"/>
      <c r="J353" s="853"/>
      <c r="K353" s="853"/>
      <c r="L353" s="1029"/>
      <c r="M353" s="1079"/>
    </row>
    <row r="354" spans="1:17" ht="18.95" customHeight="1">
      <c r="A354" s="979"/>
      <c r="B354" s="978"/>
      <c r="C354" s="836"/>
      <c r="D354" s="930"/>
      <c r="E354" s="945"/>
      <c r="F354" s="946"/>
      <c r="G354" s="947"/>
      <c r="H354" s="948"/>
      <c r="I354" s="840"/>
      <c r="J354" s="839"/>
      <c r="K354" s="839"/>
      <c r="L354" s="949"/>
      <c r="M354" s="1078"/>
    </row>
    <row r="355" spans="1:17" ht="18.95" customHeight="1">
      <c r="A355" s="912"/>
      <c r="B355" s="934"/>
      <c r="C355" s="876"/>
      <c r="D355" s="935"/>
      <c r="E355" s="936"/>
      <c r="F355" s="937"/>
      <c r="G355" s="938"/>
      <c r="H355" s="939"/>
      <c r="I355" s="832"/>
      <c r="J355" s="831"/>
      <c r="K355" s="831"/>
      <c r="L355" s="955"/>
      <c r="M355" s="1077"/>
    </row>
    <row r="356" spans="1:17" ht="18.95" customHeight="1">
      <c r="A356" s="979"/>
      <c r="B356" s="978"/>
      <c r="C356" s="836"/>
      <c r="D356" s="930"/>
      <c r="E356" s="945"/>
      <c r="F356" s="946"/>
      <c r="G356" s="947"/>
      <c r="H356" s="948"/>
      <c r="I356" s="840"/>
      <c r="J356" s="839"/>
      <c r="K356" s="839"/>
      <c r="L356" s="949"/>
      <c r="M356" s="1078"/>
    </row>
    <row r="357" spans="1:17" ht="18.95" customHeight="1">
      <c r="A357" s="981"/>
      <c r="B357" s="934"/>
      <c r="C357" s="876"/>
      <c r="D357" s="935"/>
      <c r="E357" s="936"/>
      <c r="F357" s="937"/>
      <c r="G357" s="938"/>
      <c r="H357" s="939"/>
      <c r="I357" s="854"/>
      <c r="J357" s="853"/>
      <c r="K357" s="853"/>
      <c r="L357" s="940"/>
      <c r="M357" s="1079"/>
    </row>
    <row r="358" spans="1:17" ht="18.95" customHeight="1">
      <c r="A358" s="979"/>
      <c r="B358" s="978"/>
      <c r="C358" s="836"/>
      <c r="D358" s="930"/>
      <c r="E358" s="945"/>
      <c r="F358" s="946"/>
      <c r="G358" s="947"/>
      <c r="H358" s="948"/>
      <c r="I358" s="840"/>
      <c r="J358" s="839"/>
      <c r="K358" s="839"/>
      <c r="L358" s="949"/>
      <c r="M358" s="1078"/>
    </row>
    <row r="359" spans="1:17" ht="18.95" customHeight="1">
      <c r="A359" s="912"/>
      <c r="B359" s="993"/>
      <c r="C359" s="828"/>
      <c r="D359" s="914"/>
      <c r="E359" s="951"/>
      <c r="F359" s="952"/>
      <c r="G359" s="953"/>
      <c r="H359" s="958"/>
      <c r="I359" s="832"/>
      <c r="J359" s="831"/>
      <c r="K359" s="831"/>
      <c r="L359" s="848"/>
      <c r="M359" s="1077"/>
    </row>
    <row r="360" spans="1:17" ht="18.95" customHeight="1">
      <c r="A360" s="979"/>
      <c r="B360" s="978"/>
      <c r="C360" s="836"/>
      <c r="D360" s="930"/>
      <c r="E360" s="945"/>
      <c r="F360" s="946"/>
      <c r="G360" s="947"/>
      <c r="H360" s="948"/>
      <c r="I360" s="840"/>
      <c r="J360" s="839"/>
      <c r="K360" s="839"/>
      <c r="L360" s="931"/>
      <c r="M360" s="1078"/>
    </row>
    <row r="361" spans="1:17" ht="18.95" customHeight="1">
      <c r="A361" s="981"/>
      <c r="B361" s="934"/>
      <c r="C361" s="876"/>
      <c r="D361" s="935"/>
      <c r="E361" s="936"/>
      <c r="F361" s="937"/>
      <c r="G361" s="938"/>
      <c r="H361" s="939"/>
      <c r="I361" s="854"/>
      <c r="J361" s="853"/>
      <c r="K361" s="853"/>
      <c r="L361" s="955"/>
      <c r="M361" s="1079"/>
    </row>
    <row r="362" spans="1:17" ht="18.95" customHeight="1">
      <c r="A362" s="979"/>
      <c r="B362" s="978"/>
      <c r="C362" s="836"/>
      <c r="D362" s="930"/>
      <c r="E362" s="945"/>
      <c r="F362" s="946"/>
      <c r="G362" s="947"/>
      <c r="H362" s="948"/>
      <c r="I362" s="840"/>
      <c r="J362" s="839"/>
      <c r="K362" s="839"/>
      <c r="L362" s="949"/>
      <c r="M362" s="1078"/>
    </row>
    <row r="363" spans="1:17" ht="18.95" customHeight="1">
      <c r="A363" s="981"/>
      <c r="B363" s="934"/>
      <c r="C363" s="876"/>
      <c r="D363" s="935"/>
      <c r="E363" s="936"/>
      <c r="F363" s="937"/>
      <c r="G363" s="938"/>
      <c r="H363" s="958"/>
      <c r="I363" s="854"/>
      <c r="J363" s="853"/>
      <c r="K363" s="853"/>
      <c r="L363" s="990"/>
      <c r="M363" s="1079"/>
    </row>
    <row r="364" spans="1:17" ht="18.95" customHeight="1">
      <c r="A364" s="979"/>
      <c r="B364" s="980" t="s">
        <v>2109</v>
      </c>
      <c r="C364" s="836"/>
      <c r="D364" s="930"/>
      <c r="E364" s="945"/>
      <c r="F364" s="946"/>
      <c r="G364" s="947"/>
      <c r="H364" s="948"/>
      <c r="I364" s="840"/>
      <c r="J364" s="839"/>
      <c r="K364" s="839"/>
      <c r="L364" s="931"/>
      <c r="M364" s="1078"/>
    </row>
    <row r="365" spans="1:17" ht="18.95" customHeight="1">
      <c r="A365" s="912"/>
      <c r="B365" s="913"/>
      <c r="C365" s="828"/>
      <c r="D365" s="914"/>
      <c r="E365" s="770"/>
      <c r="F365" s="830"/>
      <c r="G365" s="831"/>
      <c r="H365" s="1140"/>
      <c r="I365" s="832"/>
      <c r="J365" s="831"/>
      <c r="K365" s="831"/>
      <c r="L365" s="848"/>
      <c r="M365" s="1077"/>
    </row>
    <row r="366" spans="1:17" ht="18.95" customHeight="1" thickBot="1">
      <c r="A366" s="912"/>
      <c r="B366" s="1032" t="s">
        <v>1820</v>
      </c>
      <c r="C366" s="836"/>
      <c r="D366" s="930"/>
      <c r="E366" s="945"/>
      <c r="F366" s="946"/>
      <c r="G366" s="947"/>
      <c r="H366" s="948"/>
      <c r="I366" s="840"/>
      <c r="J366" s="839"/>
      <c r="K366" s="839"/>
      <c r="L366" s="931"/>
      <c r="M366" s="1078"/>
    </row>
    <row r="367" spans="1:17" ht="20.100000000000001" customHeight="1" thickTop="1">
      <c r="A367" s="971"/>
      <c r="B367" s="972"/>
      <c r="C367" s="973"/>
      <c r="D367" s="974"/>
      <c r="E367" s="973"/>
      <c r="F367" s="907"/>
      <c r="G367" s="908"/>
      <c r="H367" s="908"/>
      <c r="I367" s="907"/>
      <c r="J367" s="908"/>
      <c r="K367" s="1443"/>
      <c r="L367" s="1443"/>
      <c r="M367" s="1443"/>
    </row>
    <row r="368" spans="1:17" ht="18.95" customHeight="1">
      <c r="A368" s="1444"/>
      <c r="B368" s="1444"/>
      <c r="C368" s="1444"/>
      <c r="D368" s="1444"/>
      <c r="E368" s="1444"/>
      <c r="F368" s="1444"/>
      <c r="G368" s="1444"/>
      <c r="H368" s="1444"/>
      <c r="I368" s="1444"/>
      <c r="J368" s="1444"/>
      <c r="K368" s="1444"/>
      <c r="L368" s="1444"/>
      <c r="M368" s="1444"/>
      <c r="N368" s="1054"/>
      <c r="O368" s="817"/>
      <c r="P368" s="817"/>
      <c r="Q368" s="817"/>
    </row>
    <row r="369" spans="1:13" ht="18" customHeight="1" thickBot="1">
      <c r="L369" s="1456"/>
      <c r="M369" s="1456"/>
    </row>
    <row r="370" spans="1:13" ht="18" customHeight="1" thickTop="1">
      <c r="A370" s="902"/>
      <c r="B370" s="903"/>
      <c r="C370" s="904"/>
      <c r="D370" s="905"/>
      <c r="E370" s="906"/>
      <c r="F370" s="907"/>
      <c r="G370" s="908"/>
      <c r="H370" s="908"/>
      <c r="I370" s="909"/>
      <c r="J370" s="908"/>
      <c r="K370" s="910"/>
      <c r="L370" s="906"/>
      <c r="M370" s="1073"/>
    </row>
    <row r="371" spans="1:13" ht="18" customHeight="1">
      <c r="A371" s="912"/>
      <c r="B371" s="913"/>
      <c r="C371" s="768"/>
      <c r="D371" s="914"/>
      <c r="E371" s="771"/>
      <c r="F371" s="818" t="s">
        <v>1215</v>
      </c>
      <c r="G371" s="819"/>
      <c r="H371" s="915"/>
      <c r="I371" s="818" t="s">
        <v>1216</v>
      </c>
      <c r="J371" s="819"/>
      <c r="K371" s="915"/>
      <c r="L371" s="771"/>
      <c r="M371" s="834" t="s">
        <v>1257</v>
      </c>
    </row>
    <row r="372" spans="1:13" ht="18" customHeight="1">
      <c r="A372" s="912" t="s">
        <v>1242</v>
      </c>
      <c r="B372" s="913" t="s">
        <v>1213</v>
      </c>
      <c r="C372" s="1457" t="s">
        <v>1243</v>
      </c>
      <c r="D372" s="1458"/>
      <c r="E372" s="770" t="s">
        <v>1</v>
      </c>
      <c r="F372" s="917"/>
      <c r="G372" s="918"/>
      <c r="H372" s="918"/>
      <c r="I372" s="917"/>
      <c r="J372" s="918"/>
      <c r="K372" s="919"/>
      <c r="L372" s="920" t="s">
        <v>1217</v>
      </c>
      <c r="M372" s="834" t="s">
        <v>1258</v>
      </c>
    </row>
    <row r="373" spans="1:13" ht="18" customHeight="1">
      <c r="A373" s="912"/>
      <c r="B373" s="913"/>
      <c r="C373" s="768"/>
      <c r="D373" s="914"/>
      <c r="E373" s="771"/>
      <c r="F373" s="1378" t="s">
        <v>1218</v>
      </c>
      <c r="G373" s="1380" t="s">
        <v>1219</v>
      </c>
      <c r="H373" s="1380" t="s">
        <v>1220</v>
      </c>
      <c r="I373" s="1378" t="s">
        <v>1218</v>
      </c>
      <c r="J373" s="1380" t="s">
        <v>1219</v>
      </c>
      <c r="K373" s="1380" t="s">
        <v>1220</v>
      </c>
      <c r="L373" s="771"/>
      <c r="M373" s="834" t="s">
        <v>1259</v>
      </c>
    </row>
    <row r="374" spans="1:13" ht="18" customHeight="1" thickBot="1">
      <c r="A374" s="921"/>
      <c r="B374" s="922"/>
      <c r="C374" s="923"/>
      <c r="D374" s="924"/>
      <c r="E374" s="925"/>
      <c r="F374" s="1379"/>
      <c r="G374" s="1379"/>
      <c r="H374" s="1379"/>
      <c r="I374" s="1379"/>
      <c r="J374" s="1379"/>
      <c r="K374" s="1379"/>
      <c r="L374" s="925"/>
      <c r="M374" s="1074"/>
    </row>
    <row r="375" spans="1:13" ht="18" customHeight="1">
      <c r="A375" s="1016"/>
      <c r="B375" s="1017"/>
      <c r="C375" s="1018"/>
      <c r="D375" s="1019"/>
      <c r="E375" s="1020"/>
      <c r="F375" s="1021"/>
      <c r="G375" s="1022"/>
      <c r="H375" s="1192"/>
      <c r="I375" s="1024"/>
      <c r="J375" s="1025"/>
      <c r="K375" s="1025"/>
      <c r="L375" s="1026"/>
      <c r="M375" s="1106"/>
    </row>
    <row r="376" spans="1:13" ht="18" customHeight="1">
      <c r="A376" s="942" t="s">
        <v>1266</v>
      </c>
      <c r="B376" s="978" t="s">
        <v>2089</v>
      </c>
      <c r="C376" s="836"/>
      <c r="D376" s="930"/>
      <c r="E376" s="945"/>
      <c r="F376" s="946"/>
      <c r="G376" s="947"/>
      <c r="H376" s="948"/>
      <c r="I376" s="840"/>
      <c r="J376" s="839"/>
      <c r="K376" s="839"/>
      <c r="L376" s="949"/>
      <c r="M376" s="1078"/>
    </row>
    <row r="377" spans="1:13" ht="18.95" customHeight="1">
      <c r="A377" s="912"/>
      <c r="B377" s="993"/>
      <c r="C377" s="828"/>
      <c r="D377" s="914" t="s">
        <v>2200</v>
      </c>
      <c r="E377" s="951"/>
      <c r="F377" s="952"/>
      <c r="G377" s="953"/>
      <c r="H377" s="958"/>
      <c r="I377" s="832"/>
      <c r="J377" s="831"/>
      <c r="K377" s="831"/>
      <c r="L377" s="990"/>
      <c r="M377" s="1077"/>
    </row>
    <row r="378" spans="1:13" ht="18.95" customHeight="1">
      <c r="A378" s="979"/>
      <c r="B378" s="978" t="s">
        <v>2201</v>
      </c>
      <c r="C378" s="836"/>
      <c r="D378" s="930" t="s">
        <v>2202</v>
      </c>
      <c r="E378" s="945" t="s">
        <v>394</v>
      </c>
      <c r="F378" s="946">
        <v>1</v>
      </c>
      <c r="G378" s="947"/>
      <c r="H378" s="948"/>
      <c r="I378" s="840"/>
      <c r="J378" s="839"/>
      <c r="K378" s="839"/>
      <c r="L378" s="949"/>
      <c r="M378" s="1055"/>
    </row>
    <row r="379" spans="1:13" ht="18.95" customHeight="1">
      <c r="A379" s="912"/>
      <c r="B379" s="993"/>
      <c r="C379" s="828"/>
      <c r="D379" s="914"/>
      <c r="E379" s="951"/>
      <c r="F379" s="952"/>
      <c r="G379" s="953"/>
      <c r="H379" s="958"/>
      <c r="I379" s="832"/>
      <c r="J379" s="831"/>
      <c r="K379" s="831"/>
      <c r="L379" s="990"/>
      <c r="M379" s="1077"/>
    </row>
    <row r="380" spans="1:13" ht="18.95" customHeight="1">
      <c r="A380" s="979"/>
      <c r="B380" s="978" t="s">
        <v>2203</v>
      </c>
      <c r="C380" s="836"/>
      <c r="D380" s="930" t="s">
        <v>2204</v>
      </c>
      <c r="E380" s="945" t="s">
        <v>394</v>
      </c>
      <c r="F380" s="946">
        <v>1</v>
      </c>
      <c r="G380" s="947"/>
      <c r="H380" s="948"/>
      <c r="I380" s="840"/>
      <c r="J380" s="839"/>
      <c r="K380" s="839"/>
      <c r="L380" s="949"/>
      <c r="M380" s="1055"/>
    </row>
    <row r="381" spans="1:13" ht="18.95" customHeight="1">
      <c r="A381" s="981"/>
      <c r="B381" s="993"/>
      <c r="C381" s="828"/>
      <c r="D381" s="914"/>
      <c r="E381" s="951"/>
      <c r="F381" s="937"/>
      <c r="G381" s="938"/>
      <c r="H381" s="958"/>
      <c r="I381" s="854"/>
      <c r="J381" s="853"/>
      <c r="K381" s="853"/>
      <c r="L381" s="990"/>
      <c r="M381" s="1079"/>
    </row>
    <row r="382" spans="1:13" ht="18.95" customHeight="1">
      <c r="A382" s="979"/>
      <c r="B382" s="978" t="s">
        <v>2205</v>
      </c>
      <c r="C382" s="836"/>
      <c r="D382" s="930" t="s">
        <v>2206</v>
      </c>
      <c r="E382" s="945" t="s">
        <v>626</v>
      </c>
      <c r="F382" s="946">
        <v>1</v>
      </c>
      <c r="G382" s="947"/>
      <c r="H382" s="948"/>
      <c r="I382" s="840"/>
      <c r="J382" s="839"/>
      <c r="K382" s="839"/>
      <c r="L382" s="949"/>
      <c r="M382" s="1078"/>
    </row>
    <row r="383" spans="1:13" ht="18.95" customHeight="1">
      <c r="A383" s="912"/>
      <c r="B383" s="993"/>
      <c r="C383" s="828"/>
      <c r="D383" s="914"/>
      <c r="E383" s="951"/>
      <c r="F383" s="952"/>
      <c r="G383" s="953"/>
      <c r="H383" s="958"/>
      <c r="I383" s="832"/>
      <c r="J383" s="831"/>
      <c r="K383" s="831"/>
      <c r="L383" s="990"/>
      <c r="M383" s="1077"/>
    </row>
    <row r="384" spans="1:13" ht="18.95" customHeight="1">
      <c r="A384" s="979"/>
      <c r="B384" s="978" t="s">
        <v>2207</v>
      </c>
      <c r="C384" s="836"/>
      <c r="D384" s="930" t="s">
        <v>2208</v>
      </c>
      <c r="E384" s="945" t="s">
        <v>1103</v>
      </c>
      <c r="F384" s="946">
        <v>1</v>
      </c>
      <c r="G384" s="947"/>
      <c r="H384" s="948"/>
      <c r="I384" s="840"/>
      <c r="J384" s="839"/>
      <c r="K384" s="839"/>
      <c r="L384" s="949"/>
      <c r="M384" s="1078"/>
    </row>
    <row r="385" spans="1:13" ht="18.95" customHeight="1">
      <c r="A385" s="912"/>
      <c r="B385" s="934"/>
      <c r="C385" s="828"/>
      <c r="D385" s="914"/>
      <c r="E385" s="951"/>
      <c r="F385" s="952"/>
      <c r="G385" s="938"/>
      <c r="H385" s="958"/>
      <c r="I385" s="832"/>
      <c r="J385" s="831"/>
      <c r="K385" s="831"/>
      <c r="L385" s="990"/>
      <c r="M385" s="1077"/>
    </row>
    <row r="386" spans="1:13" ht="18.95" customHeight="1">
      <c r="A386" s="979"/>
      <c r="B386" s="978"/>
      <c r="C386" s="836"/>
      <c r="D386" s="930"/>
      <c r="E386" s="945"/>
      <c r="F386" s="946"/>
      <c r="G386" s="947"/>
      <c r="H386" s="948"/>
      <c r="I386" s="840"/>
      <c r="J386" s="839"/>
      <c r="K386" s="839"/>
      <c r="L386" s="949"/>
      <c r="M386" s="1078"/>
    </row>
    <row r="387" spans="1:13" ht="18.95" customHeight="1">
      <c r="A387" s="912"/>
      <c r="B387" s="1102"/>
      <c r="C387" s="828"/>
      <c r="D387" s="914"/>
      <c r="E387" s="951"/>
      <c r="F387" s="952"/>
      <c r="G387" s="953"/>
      <c r="H387" s="958"/>
      <c r="I387" s="832"/>
      <c r="J387" s="831"/>
      <c r="K387" s="831"/>
      <c r="L387" s="1031"/>
      <c r="M387" s="1077"/>
    </row>
    <row r="388" spans="1:13" ht="18.95" customHeight="1">
      <c r="A388" s="912"/>
      <c r="B388" s="980"/>
      <c r="C388" s="828"/>
      <c r="D388" s="914"/>
      <c r="E388" s="951"/>
      <c r="F388" s="952"/>
      <c r="G388" s="953"/>
      <c r="H388" s="958"/>
      <c r="I388" s="832"/>
      <c r="J388" s="831"/>
      <c r="K388" s="831"/>
      <c r="L388" s="1031"/>
      <c r="M388" s="1077"/>
    </row>
    <row r="389" spans="1:13" ht="18.95" customHeight="1">
      <c r="A389" s="981"/>
      <c r="B389" s="934"/>
      <c r="C389" s="876"/>
      <c r="D389" s="935"/>
      <c r="E389" s="936"/>
      <c r="F389" s="937"/>
      <c r="G389" s="938"/>
      <c r="H389" s="939"/>
      <c r="I389" s="854"/>
      <c r="J389" s="853"/>
      <c r="K389" s="853"/>
      <c r="L389" s="1029"/>
      <c r="M389" s="1079"/>
    </row>
    <row r="390" spans="1:13" ht="18.95" customHeight="1">
      <c r="A390" s="979"/>
      <c r="B390" s="980"/>
      <c r="C390" s="836"/>
      <c r="D390" s="930"/>
      <c r="E390" s="945"/>
      <c r="F390" s="946"/>
      <c r="G390" s="947"/>
      <c r="H390" s="948"/>
      <c r="I390" s="840"/>
      <c r="J390" s="839"/>
      <c r="K390" s="839"/>
      <c r="L390" s="931"/>
      <c r="M390" s="1078"/>
    </row>
    <row r="391" spans="1:13" ht="18.95" customHeight="1">
      <c r="A391" s="1043"/>
      <c r="B391" s="976"/>
      <c r="C391" s="876"/>
      <c r="D391" s="935"/>
      <c r="E391" s="936"/>
      <c r="F391" s="937"/>
      <c r="G391" s="938"/>
      <c r="H391" s="939"/>
      <c r="I391" s="854"/>
      <c r="J391" s="853"/>
      <c r="K391" s="853"/>
      <c r="L391" s="1029"/>
      <c r="M391" s="1079"/>
    </row>
    <row r="392" spans="1:13" ht="18.95" customHeight="1">
      <c r="A392" s="942"/>
      <c r="B392" s="1037"/>
      <c r="C392" s="836"/>
      <c r="D392" s="930"/>
      <c r="E392" s="945"/>
      <c r="F392" s="946"/>
      <c r="G392" s="947"/>
      <c r="H392" s="948"/>
      <c r="I392" s="840"/>
      <c r="J392" s="839"/>
      <c r="K392" s="839"/>
      <c r="L392" s="931"/>
      <c r="M392" s="1078"/>
    </row>
    <row r="393" spans="1:13" ht="18.95" customHeight="1">
      <c r="A393" s="912"/>
      <c r="B393" s="993"/>
      <c r="C393" s="828"/>
      <c r="D393" s="914"/>
      <c r="E393" s="951"/>
      <c r="F393" s="952"/>
      <c r="G393" s="953"/>
      <c r="H393" s="958"/>
      <c r="I393" s="832"/>
      <c r="J393" s="831"/>
      <c r="K393" s="831"/>
      <c r="L393" s="848"/>
      <c r="M393" s="1077"/>
    </row>
    <row r="394" spans="1:13" ht="18.95" customHeight="1">
      <c r="A394" s="912"/>
      <c r="B394" s="978"/>
      <c r="C394" s="836"/>
      <c r="D394" s="930"/>
      <c r="E394" s="945"/>
      <c r="F394" s="946"/>
      <c r="G394" s="947"/>
      <c r="H394" s="948"/>
      <c r="I394" s="832"/>
      <c r="J394" s="831"/>
      <c r="K394" s="831"/>
      <c r="L394" s="949"/>
      <c r="M394" s="1077"/>
    </row>
    <row r="395" spans="1:13" ht="18.95" customHeight="1">
      <c r="A395" s="981"/>
      <c r="B395" s="993"/>
      <c r="C395" s="828"/>
      <c r="D395" s="914"/>
      <c r="E395" s="951"/>
      <c r="F395" s="952"/>
      <c r="G395" s="953"/>
      <c r="H395" s="958"/>
      <c r="I395" s="854"/>
      <c r="J395" s="853"/>
      <c r="K395" s="853"/>
      <c r="L395" s="848"/>
      <c r="M395" s="1079"/>
    </row>
    <row r="396" spans="1:13" ht="18.95" customHeight="1">
      <c r="A396" s="979"/>
      <c r="B396" s="978"/>
      <c r="C396" s="836"/>
      <c r="D396" s="930"/>
      <c r="E396" s="945"/>
      <c r="F396" s="952"/>
      <c r="G396" s="947"/>
      <c r="H396" s="948"/>
      <c r="I396" s="840"/>
      <c r="J396" s="839"/>
      <c r="K396" s="839"/>
      <c r="L396" s="949"/>
      <c r="M396" s="1078"/>
    </row>
    <row r="397" spans="1:13" ht="18.95" customHeight="1">
      <c r="A397" s="912"/>
      <c r="B397" s="934"/>
      <c r="C397" s="876"/>
      <c r="D397" s="935"/>
      <c r="E397" s="936"/>
      <c r="F397" s="937"/>
      <c r="G397" s="938"/>
      <c r="H397" s="939"/>
      <c r="I397" s="854"/>
      <c r="J397" s="853"/>
      <c r="K397" s="853"/>
      <c r="L397" s="848"/>
      <c r="M397" s="1077"/>
    </row>
    <row r="398" spans="1:13" ht="18.95" customHeight="1">
      <c r="A398" s="912"/>
      <c r="B398" s="978"/>
      <c r="C398" s="836"/>
      <c r="D398" s="930"/>
      <c r="E398" s="945"/>
      <c r="F398" s="946"/>
      <c r="G398" s="947"/>
      <c r="H398" s="948"/>
      <c r="I398" s="840"/>
      <c r="J398" s="839"/>
      <c r="K398" s="839"/>
      <c r="L398" s="949"/>
      <c r="M398" s="1078"/>
    </row>
    <row r="399" spans="1:13" ht="18.95" customHeight="1">
      <c r="A399" s="981"/>
      <c r="B399" s="976"/>
      <c r="C399" s="828"/>
      <c r="D399" s="914"/>
      <c r="E399" s="794"/>
      <c r="F399" s="1028"/>
      <c r="G399" s="853"/>
      <c r="H399" s="1140"/>
      <c r="I399" s="854"/>
      <c r="J399" s="853"/>
      <c r="K399" s="853"/>
      <c r="L399" s="1029"/>
      <c r="M399" s="1079"/>
    </row>
    <row r="400" spans="1:13" ht="18.95" customHeight="1">
      <c r="A400" s="979"/>
      <c r="B400" s="978"/>
      <c r="C400" s="836"/>
      <c r="D400" s="930"/>
      <c r="E400" s="945"/>
      <c r="F400" s="946"/>
      <c r="G400" s="947"/>
      <c r="H400" s="948"/>
      <c r="I400" s="840"/>
      <c r="J400" s="839"/>
      <c r="K400" s="839"/>
      <c r="L400" s="949"/>
      <c r="M400" s="1078"/>
    </row>
    <row r="401" spans="1:17" ht="18.95" customHeight="1">
      <c r="A401" s="912"/>
      <c r="B401" s="934"/>
      <c r="C401" s="876"/>
      <c r="D401" s="935"/>
      <c r="E401" s="936"/>
      <c r="F401" s="937"/>
      <c r="G401" s="938"/>
      <c r="H401" s="939"/>
      <c r="I401" s="832"/>
      <c r="J401" s="831"/>
      <c r="K401" s="831"/>
      <c r="L401" s="955"/>
      <c r="M401" s="1077"/>
    </row>
    <row r="402" spans="1:17" ht="18.95" customHeight="1">
      <c r="A402" s="979"/>
      <c r="B402" s="978"/>
      <c r="C402" s="836"/>
      <c r="D402" s="930"/>
      <c r="E402" s="945"/>
      <c r="F402" s="946"/>
      <c r="G402" s="947"/>
      <c r="H402" s="948"/>
      <c r="I402" s="840"/>
      <c r="J402" s="839"/>
      <c r="K402" s="839"/>
      <c r="L402" s="949"/>
      <c r="M402" s="1078"/>
    </row>
    <row r="403" spans="1:17" ht="18.95" customHeight="1">
      <c r="A403" s="981"/>
      <c r="B403" s="934"/>
      <c r="C403" s="876"/>
      <c r="D403" s="935"/>
      <c r="E403" s="936"/>
      <c r="F403" s="937"/>
      <c r="G403" s="938"/>
      <c r="H403" s="939"/>
      <c r="I403" s="854"/>
      <c r="J403" s="853"/>
      <c r="K403" s="853"/>
      <c r="L403" s="940"/>
      <c r="M403" s="1079"/>
    </row>
    <row r="404" spans="1:17" ht="18.95" customHeight="1">
      <c r="A404" s="979"/>
      <c r="B404" s="978"/>
      <c r="C404" s="836"/>
      <c r="D404" s="930"/>
      <c r="E404" s="945"/>
      <c r="F404" s="946"/>
      <c r="G404" s="947"/>
      <c r="H404" s="948"/>
      <c r="I404" s="840"/>
      <c r="J404" s="839"/>
      <c r="K404" s="839"/>
      <c r="L404" s="949"/>
      <c r="M404" s="1078"/>
    </row>
    <row r="405" spans="1:17" ht="18.95" customHeight="1">
      <c r="A405" s="912"/>
      <c r="B405" s="993"/>
      <c r="C405" s="828"/>
      <c r="D405" s="914"/>
      <c r="E405" s="951"/>
      <c r="F405" s="952"/>
      <c r="G405" s="953"/>
      <c r="H405" s="958"/>
      <c r="I405" s="832"/>
      <c r="J405" s="831"/>
      <c r="K405" s="831"/>
      <c r="L405" s="848"/>
      <c r="M405" s="1077"/>
    </row>
    <row r="406" spans="1:17" ht="18.95" customHeight="1">
      <c r="A406" s="979"/>
      <c r="B406" s="978"/>
      <c r="C406" s="836"/>
      <c r="D406" s="930"/>
      <c r="E406" s="945"/>
      <c r="F406" s="946"/>
      <c r="G406" s="947"/>
      <c r="H406" s="948"/>
      <c r="I406" s="840"/>
      <c r="J406" s="839"/>
      <c r="K406" s="839"/>
      <c r="L406" s="931"/>
      <c r="M406" s="1078"/>
    </row>
    <row r="407" spans="1:17" ht="18.95" customHeight="1">
      <c r="A407" s="981"/>
      <c r="B407" s="934"/>
      <c r="C407" s="876"/>
      <c r="D407" s="935"/>
      <c r="E407" s="936"/>
      <c r="F407" s="937"/>
      <c r="G407" s="938"/>
      <c r="H407" s="939"/>
      <c r="I407" s="854"/>
      <c r="J407" s="853"/>
      <c r="K407" s="853"/>
      <c r="L407" s="955"/>
      <c r="M407" s="1079"/>
    </row>
    <row r="408" spans="1:17" ht="18.95" customHeight="1">
      <c r="A408" s="979"/>
      <c r="B408" s="978"/>
      <c r="C408" s="836"/>
      <c r="D408" s="930"/>
      <c r="E408" s="945"/>
      <c r="F408" s="946"/>
      <c r="G408" s="947"/>
      <c r="H408" s="948"/>
      <c r="I408" s="840"/>
      <c r="J408" s="839"/>
      <c r="K408" s="839"/>
      <c r="L408" s="949"/>
      <c r="M408" s="1078"/>
    </row>
    <row r="409" spans="1:17" ht="18.95" customHeight="1">
      <c r="A409" s="981"/>
      <c r="B409" s="934"/>
      <c r="C409" s="876"/>
      <c r="D409" s="935"/>
      <c r="E409" s="936"/>
      <c r="F409" s="937"/>
      <c r="G409" s="938"/>
      <c r="H409" s="958"/>
      <c r="I409" s="854"/>
      <c r="J409" s="853"/>
      <c r="K409" s="853"/>
      <c r="L409" s="990"/>
      <c r="M409" s="1079"/>
    </row>
    <row r="410" spans="1:17" ht="18.95" customHeight="1">
      <c r="A410" s="979"/>
      <c r="B410" s="1098"/>
      <c r="C410" s="836"/>
      <c r="D410" s="930"/>
      <c r="E410" s="945"/>
      <c r="F410" s="946"/>
      <c r="G410" s="947"/>
      <c r="H410" s="948"/>
      <c r="I410" s="840"/>
      <c r="J410" s="839"/>
      <c r="K410" s="839"/>
      <c r="L410" s="931"/>
      <c r="M410" s="1078"/>
    </row>
    <row r="411" spans="1:17" ht="18.95" customHeight="1">
      <c r="A411" s="912"/>
      <c r="B411" s="913"/>
      <c r="C411" s="828"/>
      <c r="D411" s="914"/>
      <c r="E411" s="770"/>
      <c r="F411" s="830"/>
      <c r="G411" s="831"/>
      <c r="H411" s="1140"/>
      <c r="I411" s="832"/>
      <c r="J411" s="831"/>
      <c r="K411" s="831"/>
      <c r="L411" s="848"/>
      <c r="M411" s="1077"/>
    </row>
    <row r="412" spans="1:17" ht="18.95" customHeight="1" thickBot="1">
      <c r="A412" s="912"/>
      <c r="B412" s="1032" t="s">
        <v>1820</v>
      </c>
      <c r="C412" s="836"/>
      <c r="D412" s="930"/>
      <c r="E412" s="945"/>
      <c r="F412" s="946"/>
      <c r="G412" s="947"/>
      <c r="H412" s="948"/>
      <c r="I412" s="840"/>
      <c r="J412" s="839"/>
      <c r="K412" s="839"/>
      <c r="L412" s="931"/>
      <c r="M412" s="1078"/>
    </row>
    <row r="413" spans="1:17" ht="20.100000000000001" customHeight="1" thickTop="1">
      <c r="A413" s="971"/>
      <c r="B413" s="972"/>
      <c r="C413" s="973"/>
      <c r="D413" s="974"/>
      <c r="E413" s="973"/>
      <c r="F413" s="907"/>
      <c r="G413" s="908"/>
      <c r="H413" s="908"/>
      <c r="I413" s="907"/>
      <c r="J413" s="908"/>
      <c r="K413" s="1443"/>
      <c r="L413" s="1443"/>
      <c r="M413" s="1443"/>
    </row>
    <row r="414" spans="1:17" ht="18.95" customHeight="1">
      <c r="A414" s="1444"/>
      <c r="B414" s="1444"/>
      <c r="C414" s="1444"/>
      <c r="D414" s="1444"/>
      <c r="E414" s="1444"/>
      <c r="F414" s="1444"/>
      <c r="G414" s="1444"/>
      <c r="H414" s="1444"/>
      <c r="I414" s="1444"/>
      <c r="J414" s="1444"/>
      <c r="K414" s="1444"/>
      <c r="L414" s="1444"/>
      <c r="M414" s="1444"/>
      <c r="N414" s="1054"/>
      <c r="O414" s="817"/>
      <c r="P414" s="817"/>
      <c r="Q414" s="817"/>
    </row>
    <row r="415" spans="1:17" ht="18" customHeight="1" thickBot="1">
      <c r="L415" s="1456"/>
      <c r="M415" s="1456"/>
    </row>
    <row r="416" spans="1:17" ht="18" customHeight="1" thickTop="1">
      <c r="A416" s="902"/>
      <c r="B416" s="903"/>
      <c r="C416" s="904"/>
      <c r="D416" s="905"/>
      <c r="E416" s="906"/>
      <c r="F416" s="907"/>
      <c r="G416" s="908"/>
      <c r="H416" s="908"/>
      <c r="I416" s="909"/>
      <c r="J416" s="908"/>
      <c r="K416" s="910"/>
      <c r="L416" s="906"/>
      <c r="M416" s="1073"/>
    </row>
    <row r="417" spans="1:13" ht="18" customHeight="1">
      <c r="A417" s="912"/>
      <c r="B417" s="913"/>
      <c r="C417" s="768"/>
      <c r="D417" s="914"/>
      <c r="E417" s="771"/>
      <c r="F417" s="818" t="s">
        <v>1215</v>
      </c>
      <c r="G417" s="819"/>
      <c r="H417" s="915"/>
      <c r="I417" s="818" t="s">
        <v>1216</v>
      </c>
      <c r="J417" s="819"/>
      <c r="K417" s="915"/>
      <c r="L417" s="771"/>
      <c r="M417" s="834" t="s">
        <v>1257</v>
      </c>
    </row>
    <row r="418" spans="1:13" ht="18" customHeight="1">
      <c r="A418" s="912" t="s">
        <v>1242</v>
      </c>
      <c r="B418" s="913" t="s">
        <v>1213</v>
      </c>
      <c r="C418" s="1457" t="s">
        <v>1243</v>
      </c>
      <c r="D418" s="1458"/>
      <c r="E418" s="770" t="s">
        <v>1</v>
      </c>
      <c r="F418" s="917"/>
      <c r="G418" s="918"/>
      <c r="H418" s="918"/>
      <c r="I418" s="917"/>
      <c r="J418" s="918"/>
      <c r="K418" s="919"/>
      <c r="L418" s="920" t="s">
        <v>1217</v>
      </c>
      <c r="M418" s="834" t="s">
        <v>1258</v>
      </c>
    </row>
    <row r="419" spans="1:13" ht="18" customHeight="1">
      <c r="A419" s="912"/>
      <c r="B419" s="913"/>
      <c r="C419" s="768"/>
      <c r="D419" s="914"/>
      <c r="E419" s="771"/>
      <c r="F419" s="1378" t="s">
        <v>1218</v>
      </c>
      <c r="G419" s="1380" t="s">
        <v>1219</v>
      </c>
      <c r="H419" s="1380" t="s">
        <v>1220</v>
      </c>
      <c r="I419" s="1378" t="s">
        <v>1218</v>
      </c>
      <c r="J419" s="1380" t="s">
        <v>1219</v>
      </c>
      <c r="K419" s="1380" t="s">
        <v>1220</v>
      </c>
      <c r="L419" s="771"/>
      <c r="M419" s="834" t="s">
        <v>1259</v>
      </c>
    </row>
    <row r="420" spans="1:13" ht="18" customHeight="1" thickBot="1">
      <c r="A420" s="921"/>
      <c r="B420" s="922"/>
      <c r="C420" s="923"/>
      <c r="D420" s="924"/>
      <c r="E420" s="925"/>
      <c r="F420" s="1379"/>
      <c r="G420" s="1379"/>
      <c r="H420" s="1379"/>
      <c r="I420" s="1379"/>
      <c r="J420" s="1379"/>
      <c r="K420" s="1379"/>
      <c r="L420" s="925"/>
      <c r="M420" s="1074"/>
    </row>
    <row r="421" spans="1:13" ht="18" customHeight="1">
      <c r="A421" s="1016"/>
      <c r="B421" s="1017"/>
      <c r="C421" s="1018"/>
      <c r="D421" s="1019"/>
      <c r="E421" s="1020"/>
      <c r="F421" s="1021"/>
      <c r="G421" s="1022"/>
      <c r="H421" s="1192"/>
      <c r="I421" s="1024"/>
      <c r="J421" s="1025"/>
      <c r="K421" s="1025"/>
      <c r="L421" s="1026"/>
      <c r="M421" s="1106"/>
    </row>
    <row r="422" spans="1:13" ht="18" customHeight="1">
      <c r="A422" s="942" t="s">
        <v>1268</v>
      </c>
      <c r="B422" s="978" t="s">
        <v>2090</v>
      </c>
      <c r="C422" s="836"/>
      <c r="D422" s="930"/>
      <c r="E422" s="945"/>
      <c r="F422" s="946"/>
      <c r="G422" s="947"/>
      <c r="H422" s="948"/>
      <c r="I422" s="840"/>
      <c r="J422" s="839"/>
      <c r="K422" s="839"/>
      <c r="L422" s="949"/>
      <c r="M422" s="1078"/>
    </row>
    <row r="423" spans="1:13" ht="18.95" customHeight="1">
      <c r="A423" s="912"/>
      <c r="B423" s="989" t="s">
        <v>2209</v>
      </c>
      <c r="C423" s="828"/>
      <c r="D423" s="914"/>
      <c r="E423" s="951"/>
      <c r="F423" s="952"/>
      <c r="G423" s="953"/>
      <c r="H423" s="958"/>
      <c r="I423" s="832"/>
      <c r="J423" s="831"/>
      <c r="K423" s="831"/>
      <c r="L423" s="990"/>
      <c r="M423" s="1077"/>
    </row>
    <row r="424" spans="1:13" ht="18.95" customHeight="1">
      <c r="A424" s="979"/>
      <c r="B424" s="978" t="s">
        <v>2210</v>
      </c>
      <c r="C424" s="836"/>
      <c r="D424" s="930" t="s">
        <v>2211</v>
      </c>
      <c r="E424" s="945" t="s">
        <v>377</v>
      </c>
      <c r="F424" s="946">
        <v>38</v>
      </c>
      <c r="G424" s="947"/>
      <c r="H424" s="948"/>
      <c r="I424" s="840"/>
      <c r="J424" s="839"/>
      <c r="K424" s="839"/>
      <c r="L424" s="949"/>
      <c r="M424" s="1055"/>
    </row>
    <row r="425" spans="1:13" ht="18.95" customHeight="1">
      <c r="A425" s="912"/>
      <c r="B425" s="993"/>
      <c r="C425" s="828"/>
      <c r="D425" s="914"/>
      <c r="E425" s="951"/>
      <c r="F425" s="952"/>
      <c r="G425" s="953"/>
      <c r="H425" s="958"/>
      <c r="I425" s="832"/>
      <c r="J425" s="831"/>
      <c r="K425" s="831"/>
      <c r="L425" s="990"/>
      <c r="M425" s="1077"/>
    </row>
    <row r="426" spans="1:13" ht="18.95" customHeight="1">
      <c r="A426" s="979"/>
      <c r="B426" s="978" t="s">
        <v>2212</v>
      </c>
      <c r="C426" s="836"/>
      <c r="D426" s="930" t="s">
        <v>2213</v>
      </c>
      <c r="E426" s="945" t="s">
        <v>626</v>
      </c>
      <c r="F426" s="946">
        <v>1</v>
      </c>
      <c r="G426" s="947"/>
      <c r="H426" s="948"/>
      <c r="I426" s="840"/>
      <c r="J426" s="839"/>
      <c r="K426" s="839"/>
      <c r="L426" s="949"/>
      <c r="M426" s="1055"/>
    </row>
    <row r="427" spans="1:13" ht="18.95" customHeight="1">
      <c r="A427" s="981"/>
      <c r="B427" s="993"/>
      <c r="C427" s="828"/>
      <c r="D427" s="914"/>
      <c r="E427" s="951"/>
      <c r="F427" s="1028"/>
      <c r="G427" s="853"/>
      <c r="H427" s="958"/>
      <c r="I427" s="854"/>
      <c r="J427" s="853"/>
      <c r="K427" s="853"/>
      <c r="L427" s="990"/>
      <c r="M427" s="1079"/>
    </row>
    <row r="428" spans="1:13" ht="18.95" customHeight="1">
      <c r="A428" s="979"/>
      <c r="B428" s="978" t="s">
        <v>2214</v>
      </c>
      <c r="C428" s="836"/>
      <c r="D428" s="930" t="s">
        <v>2215</v>
      </c>
      <c r="E428" s="945" t="s">
        <v>626</v>
      </c>
      <c r="F428" s="946">
        <v>1</v>
      </c>
      <c r="G428" s="947"/>
      <c r="H428" s="948"/>
      <c r="I428" s="840"/>
      <c r="J428" s="839"/>
      <c r="K428" s="839"/>
      <c r="L428" s="949"/>
      <c r="M428" s="1078"/>
    </row>
    <row r="429" spans="1:13" ht="18.95" customHeight="1">
      <c r="A429" s="912"/>
      <c r="B429" s="993"/>
      <c r="C429" s="828"/>
      <c r="D429" s="914"/>
      <c r="E429" s="951"/>
      <c r="F429" s="952"/>
      <c r="G429" s="953"/>
      <c r="H429" s="958"/>
      <c r="I429" s="832"/>
      <c r="J429" s="831"/>
      <c r="K429" s="831"/>
      <c r="L429" s="990"/>
      <c r="M429" s="1077"/>
    </row>
    <row r="430" spans="1:13" ht="18.95" customHeight="1">
      <c r="A430" s="979"/>
      <c r="B430" s="978" t="s">
        <v>2216</v>
      </c>
      <c r="C430" s="836"/>
      <c r="D430" s="930" t="s">
        <v>2217</v>
      </c>
      <c r="E430" s="945" t="s">
        <v>626</v>
      </c>
      <c r="F430" s="946">
        <v>1</v>
      </c>
      <c r="G430" s="947"/>
      <c r="H430" s="948"/>
      <c r="I430" s="840"/>
      <c r="J430" s="839"/>
      <c r="K430" s="839"/>
      <c r="L430" s="949"/>
      <c r="M430" s="1078"/>
    </row>
    <row r="431" spans="1:13" ht="18.95" customHeight="1">
      <c r="A431" s="912"/>
      <c r="B431" s="934"/>
      <c r="C431" s="828"/>
      <c r="D431" s="914" t="s">
        <v>2218</v>
      </c>
      <c r="E431" s="951"/>
      <c r="F431" s="952"/>
      <c r="G431" s="938"/>
      <c r="H431" s="958"/>
      <c r="I431" s="832"/>
      <c r="J431" s="831"/>
      <c r="K431" s="831"/>
      <c r="L431" s="1460"/>
      <c r="M431" s="1077"/>
    </row>
    <row r="432" spans="1:13" ht="18.95" customHeight="1">
      <c r="A432" s="979"/>
      <c r="B432" s="978" t="s">
        <v>2121</v>
      </c>
      <c r="C432" s="836"/>
      <c r="D432" s="930" t="s">
        <v>2219</v>
      </c>
      <c r="E432" s="945" t="s">
        <v>377</v>
      </c>
      <c r="F432" s="946">
        <v>33</v>
      </c>
      <c r="G432" s="947"/>
      <c r="H432" s="948"/>
      <c r="I432" s="840"/>
      <c r="J432" s="839"/>
      <c r="K432" s="839"/>
      <c r="L432" s="1461"/>
      <c r="M432" s="1078"/>
    </row>
    <row r="433" spans="1:13" ht="18.95" customHeight="1">
      <c r="A433" s="912"/>
      <c r="B433" s="1102"/>
      <c r="C433" s="828"/>
      <c r="D433" s="914" t="s">
        <v>2220</v>
      </c>
      <c r="E433" s="951"/>
      <c r="F433" s="952"/>
      <c r="G433" s="953"/>
      <c r="H433" s="958"/>
      <c r="I433" s="832"/>
      <c r="J433" s="831"/>
      <c r="K433" s="831"/>
      <c r="L433" s="1460"/>
      <c r="M433" s="1077"/>
    </row>
    <row r="434" spans="1:13" ht="18.95" customHeight="1">
      <c r="A434" s="912"/>
      <c r="B434" s="978" t="s">
        <v>2121</v>
      </c>
      <c r="C434" s="828"/>
      <c r="D434" s="914" t="s">
        <v>2219</v>
      </c>
      <c r="E434" s="951" t="s">
        <v>377</v>
      </c>
      <c r="F434" s="952">
        <v>2</v>
      </c>
      <c r="G434" s="953"/>
      <c r="H434" s="948"/>
      <c r="I434" s="832"/>
      <c r="J434" s="831"/>
      <c r="K434" s="831"/>
      <c r="L434" s="1461"/>
      <c r="M434" s="1077"/>
    </row>
    <row r="435" spans="1:13" ht="18.95" customHeight="1">
      <c r="A435" s="981"/>
      <c r="B435" s="934"/>
      <c r="C435" s="876"/>
      <c r="D435" s="935"/>
      <c r="E435" s="936"/>
      <c r="F435" s="937"/>
      <c r="G435" s="938"/>
      <c r="H435" s="939"/>
      <c r="I435" s="854"/>
      <c r="J435" s="853"/>
      <c r="K435" s="853"/>
      <c r="L435" s="1029"/>
      <c r="M435" s="1079"/>
    </row>
    <row r="436" spans="1:13" ht="18.95" customHeight="1">
      <c r="A436" s="979"/>
      <c r="B436" s="978" t="s">
        <v>2125</v>
      </c>
      <c r="C436" s="836"/>
      <c r="D436" s="930" t="s">
        <v>2221</v>
      </c>
      <c r="E436" s="945" t="s">
        <v>397</v>
      </c>
      <c r="F436" s="946">
        <v>1</v>
      </c>
      <c r="G436" s="947"/>
      <c r="H436" s="948"/>
      <c r="I436" s="840"/>
      <c r="J436" s="839"/>
      <c r="K436" s="839"/>
      <c r="L436" s="931"/>
      <c r="M436" s="1078"/>
    </row>
    <row r="437" spans="1:13" ht="18.95" customHeight="1">
      <c r="A437" s="1043"/>
      <c r="B437" s="976"/>
      <c r="C437" s="876"/>
      <c r="D437" s="935"/>
      <c r="E437" s="936"/>
      <c r="F437" s="937"/>
      <c r="G437" s="938"/>
      <c r="H437" s="939"/>
      <c r="I437" s="854"/>
      <c r="J437" s="853"/>
      <c r="K437" s="853"/>
      <c r="L437" s="1029"/>
      <c r="M437" s="1079"/>
    </row>
    <row r="438" spans="1:13" ht="18.95" customHeight="1">
      <c r="A438" s="942"/>
      <c r="B438" s="1037"/>
      <c r="C438" s="836"/>
      <c r="D438" s="930"/>
      <c r="E438" s="945"/>
      <c r="F438" s="946"/>
      <c r="G438" s="947"/>
      <c r="H438" s="948"/>
      <c r="I438" s="840"/>
      <c r="J438" s="839"/>
      <c r="K438" s="839"/>
      <c r="L438" s="931"/>
      <c r="M438" s="1078"/>
    </row>
    <row r="439" spans="1:13" ht="18.95" customHeight="1">
      <c r="A439" s="912"/>
      <c r="B439" s="993"/>
      <c r="C439" s="828"/>
      <c r="D439" s="914"/>
      <c r="E439" s="951"/>
      <c r="F439" s="952"/>
      <c r="G439" s="953"/>
      <c r="H439" s="958"/>
      <c r="I439" s="832"/>
      <c r="J439" s="831"/>
      <c r="K439" s="831"/>
      <c r="L439" s="848"/>
      <c r="M439" s="1077"/>
    </row>
    <row r="440" spans="1:13" ht="18.95" customHeight="1">
      <c r="A440" s="912"/>
      <c r="B440" s="980"/>
      <c r="C440" s="836"/>
      <c r="D440" s="930"/>
      <c r="E440" s="945"/>
      <c r="F440" s="946"/>
      <c r="G440" s="947"/>
      <c r="H440" s="948"/>
      <c r="I440" s="832"/>
      <c r="J440" s="831"/>
      <c r="K440" s="831"/>
      <c r="L440" s="949"/>
      <c r="M440" s="1077"/>
    </row>
    <row r="441" spans="1:13" ht="18.95" customHeight="1">
      <c r="A441" s="981"/>
      <c r="B441" s="993"/>
      <c r="C441" s="828"/>
      <c r="D441" s="914"/>
      <c r="E441" s="951"/>
      <c r="F441" s="952"/>
      <c r="G441" s="953"/>
      <c r="H441" s="958"/>
      <c r="I441" s="854"/>
      <c r="J441" s="853"/>
      <c r="K441" s="853"/>
      <c r="L441" s="848"/>
      <c r="M441" s="1079"/>
    </row>
    <row r="442" spans="1:13" ht="18.95" customHeight="1">
      <c r="A442" s="979"/>
      <c r="B442" s="978"/>
      <c r="C442" s="836"/>
      <c r="D442" s="930"/>
      <c r="E442" s="945"/>
      <c r="F442" s="952"/>
      <c r="G442" s="947"/>
      <c r="H442" s="948"/>
      <c r="I442" s="840"/>
      <c r="J442" s="839"/>
      <c r="K442" s="839"/>
      <c r="L442" s="949"/>
      <c r="M442" s="1078"/>
    </row>
    <row r="443" spans="1:13" ht="18.95" customHeight="1">
      <c r="A443" s="912"/>
      <c r="B443" s="934"/>
      <c r="C443" s="876"/>
      <c r="D443" s="935"/>
      <c r="E443" s="936"/>
      <c r="F443" s="937"/>
      <c r="G443" s="938"/>
      <c r="H443" s="939"/>
      <c r="I443" s="854"/>
      <c r="J443" s="853"/>
      <c r="K443" s="853"/>
      <c r="L443" s="848"/>
      <c r="M443" s="1077"/>
    </row>
    <row r="444" spans="1:13" ht="18.95" customHeight="1">
      <c r="A444" s="912"/>
      <c r="B444" s="978"/>
      <c r="C444" s="836"/>
      <c r="D444" s="930"/>
      <c r="E444" s="945"/>
      <c r="F444" s="946"/>
      <c r="G444" s="947"/>
      <c r="H444" s="948"/>
      <c r="I444" s="840"/>
      <c r="J444" s="839"/>
      <c r="K444" s="839"/>
      <c r="L444" s="949"/>
      <c r="M444" s="1078"/>
    </row>
    <row r="445" spans="1:13" ht="18.95" customHeight="1">
      <c r="A445" s="981"/>
      <c r="B445" s="976"/>
      <c r="C445" s="828"/>
      <c r="D445" s="914"/>
      <c r="E445" s="794"/>
      <c r="F445" s="1028"/>
      <c r="G445" s="853"/>
      <c r="H445" s="1140"/>
      <c r="I445" s="854"/>
      <c r="J445" s="853"/>
      <c r="K445" s="853"/>
      <c r="L445" s="1029"/>
      <c r="M445" s="1079"/>
    </row>
    <row r="446" spans="1:13" ht="18.95" customHeight="1">
      <c r="A446" s="979"/>
      <c r="B446" s="978"/>
      <c r="C446" s="836"/>
      <c r="D446" s="930"/>
      <c r="E446" s="945"/>
      <c r="F446" s="946"/>
      <c r="G446" s="947"/>
      <c r="H446" s="948"/>
      <c r="I446" s="840"/>
      <c r="J446" s="839"/>
      <c r="K446" s="839"/>
      <c r="L446" s="949"/>
      <c r="M446" s="1078"/>
    </row>
    <row r="447" spans="1:13" ht="18.95" customHeight="1">
      <c r="A447" s="912"/>
      <c r="B447" s="934"/>
      <c r="C447" s="876"/>
      <c r="D447" s="935"/>
      <c r="E447" s="936"/>
      <c r="F447" s="937"/>
      <c r="G447" s="938"/>
      <c r="H447" s="939"/>
      <c r="I447" s="832"/>
      <c r="J447" s="831"/>
      <c r="K447" s="831"/>
      <c r="L447" s="955"/>
      <c r="M447" s="1077"/>
    </row>
    <row r="448" spans="1:13" ht="18.95" customHeight="1">
      <c r="A448" s="979"/>
      <c r="B448" s="978"/>
      <c r="C448" s="836"/>
      <c r="D448" s="930"/>
      <c r="E448" s="945"/>
      <c r="F448" s="946"/>
      <c r="G448" s="947"/>
      <c r="H448" s="948"/>
      <c r="I448" s="840"/>
      <c r="J448" s="839"/>
      <c r="K448" s="839"/>
      <c r="L448" s="949"/>
      <c r="M448" s="1078"/>
    </row>
    <row r="449" spans="1:17" ht="18.95" customHeight="1">
      <c r="A449" s="981"/>
      <c r="B449" s="934"/>
      <c r="C449" s="876"/>
      <c r="D449" s="935"/>
      <c r="E449" s="936"/>
      <c r="F449" s="937"/>
      <c r="G449" s="938"/>
      <c r="H449" s="939"/>
      <c r="I449" s="854"/>
      <c r="J449" s="853"/>
      <c r="K449" s="853"/>
      <c r="L449" s="940"/>
      <c r="M449" s="1079"/>
    </row>
    <row r="450" spans="1:17" ht="18.95" customHeight="1">
      <c r="A450" s="979"/>
      <c r="B450" s="978"/>
      <c r="C450" s="836"/>
      <c r="D450" s="930"/>
      <c r="E450" s="945"/>
      <c r="F450" s="946"/>
      <c r="G450" s="947"/>
      <c r="H450" s="948"/>
      <c r="I450" s="840"/>
      <c r="J450" s="839"/>
      <c r="K450" s="839"/>
      <c r="L450" s="949"/>
      <c r="M450" s="1078"/>
    </row>
    <row r="451" spans="1:17" ht="18.95" customHeight="1">
      <c r="A451" s="912"/>
      <c r="B451" s="993"/>
      <c r="C451" s="828"/>
      <c r="D451" s="914"/>
      <c r="E451" s="951"/>
      <c r="F451" s="952"/>
      <c r="G451" s="953"/>
      <c r="H451" s="958"/>
      <c r="I451" s="832"/>
      <c r="J451" s="831"/>
      <c r="K451" s="831"/>
      <c r="L451" s="848"/>
      <c r="M451" s="1077"/>
    </row>
    <row r="452" spans="1:17" ht="18.95" customHeight="1">
      <c r="A452" s="979"/>
      <c r="B452" s="978"/>
      <c r="C452" s="836"/>
      <c r="D452" s="930"/>
      <c r="E452" s="945"/>
      <c r="F452" s="946"/>
      <c r="G452" s="947"/>
      <c r="H452" s="948"/>
      <c r="I452" s="840"/>
      <c r="J452" s="839"/>
      <c r="K452" s="839"/>
      <c r="L452" s="931"/>
      <c r="M452" s="1078"/>
    </row>
    <row r="453" spans="1:17" ht="18.95" customHeight="1">
      <c r="A453" s="981"/>
      <c r="B453" s="934"/>
      <c r="C453" s="876"/>
      <c r="D453" s="935"/>
      <c r="E453" s="936"/>
      <c r="F453" s="937"/>
      <c r="G453" s="938"/>
      <c r="H453" s="939"/>
      <c r="I453" s="854"/>
      <c r="J453" s="853"/>
      <c r="K453" s="853"/>
      <c r="L453" s="955"/>
      <c r="M453" s="1079"/>
    </row>
    <row r="454" spans="1:17" ht="18.95" customHeight="1">
      <c r="A454" s="979"/>
      <c r="B454" s="978"/>
      <c r="C454" s="836"/>
      <c r="D454" s="930"/>
      <c r="E454" s="945"/>
      <c r="F454" s="946"/>
      <c r="G454" s="947"/>
      <c r="H454" s="948"/>
      <c r="I454" s="840"/>
      <c r="J454" s="839"/>
      <c r="K454" s="839"/>
      <c r="L454" s="949"/>
      <c r="M454" s="1078"/>
    </row>
    <row r="455" spans="1:17" ht="18.95" customHeight="1">
      <c r="A455" s="981"/>
      <c r="B455" s="934"/>
      <c r="C455" s="876"/>
      <c r="D455" s="935"/>
      <c r="E455" s="936"/>
      <c r="F455" s="937"/>
      <c r="G455" s="938"/>
      <c r="H455" s="958"/>
      <c r="I455" s="854"/>
      <c r="J455" s="853"/>
      <c r="K455" s="853"/>
      <c r="L455" s="990"/>
      <c r="M455" s="1079"/>
    </row>
    <row r="456" spans="1:17" ht="18.95" customHeight="1">
      <c r="A456" s="979"/>
      <c r="B456" s="1098"/>
      <c r="C456" s="836"/>
      <c r="D456" s="930"/>
      <c r="E456" s="945"/>
      <c r="F456" s="946"/>
      <c r="G456" s="947"/>
      <c r="H456" s="948"/>
      <c r="I456" s="840"/>
      <c r="J456" s="839"/>
      <c r="K456" s="839"/>
      <c r="L456" s="931"/>
      <c r="M456" s="1078"/>
    </row>
    <row r="457" spans="1:17" ht="18.95" customHeight="1">
      <c r="A457" s="912"/>
      <c r="B457" s="913"/>
      <c r="C457" s="828"/>
      <c r="D457" s="914"/>
      <c r="E457" s="770"/>
      <c r="F457" s="830"/>
      <c r="G457" s="831"/>
      <c r="H457" s="1140"/>
      <c r="I457" s="832"/>
      <c r="J457" s="831"/>
      <c r="K457" s="831"/>
      <c r="L457" s="848"/>
      <c r="M457" s="1077"/>
    </row>
    <row r="458" spans="1:17" ht="18.95" customHeight="1" thickBot="1">
      <c r="A458" s="912"/>
      <c r="B458" s="1032" t="s">
        <v>1820</v>
      </c>
      <c r="C458" s="836"/>
      <c r="D458" s="930"/>
      <c r="E458" s="945"/>
      <c r="F458" s="946"/>
      <c r="G458" s="947"/>
      <c r="H458" s="948"/>
      <c r="I458" s="840"/>
      <c r="J458" s="839"/>
      <c r="K458" s="839"/>
      <c r="L458" s="931"/>
      <c r="M458" s="1078"/>
    </row>
    <row r="459" spans="1:17" ht="20.100000000000001" customHeight="1" thickTop="1">
      <c r="A459" s="971"/>
      <c r="B459" s="972"/>
      <c r="C459" s="973"/>
      <c r="D459" s="974"/>
      <c r="E459" s="973"/>
      <c r="F459" s="907"/>
      <c r="G459" s="908"/>
      <c r="H459" s="908"/>
      <c r="I459" s="907"/>
      <c r="J459" s="908"/>
      <c r="K459" s="1443"/>
      <c r="L459" s="1443"/>
      <c r="M459" s="1443"/>
    </row>
    <row r="460" spans="1:17" ht="18.95" customHeight="1">
      <c r="A460" s="1444"/>
      <c r="B460" s="1444"/>
      <c r="C460" s="1444"/>
      <c r="D460" s="1444"/>
      <c r="E460" s="1444"/>
      <c r="F460" s="1444"/>
      <c r="G460" s="1444"/>
      <c r="H460" s="1444"/>
      <c r="I460" s="1444"/>
      <c r="J460" s="1444"/>
      <c r="K460" s="1444"/>
      <c r="L460" s="1444"/>
      <c r="M460" s="1444"/>
      <c r="N460" s="1054"/>
      <c r="O460" s="817"/>
      <c r="P460" s="817"/>
      <c r="Q460" s="817"/>
    </row>
    <row r="461" spans="1:17" ht="18" customHeight="1" thickBot="1">
      <c r="L461" s="1456"/>
      <c r="M461" s="1456"/>
    </row>
    <row r="462" spans="1:17" ht="18" customHeight="1" thickTop="1">
      <c r="A462" s="902"/>
      <c r="B462" s="903"/>
      <c r="C462" s="904"/>
      <c r="D462" s="905"/>
      <c r="E462" s="906"/>
      <c r="F462" s="907"/>
      <c r="G462" s="908"/>
      <c r="H462" s="908"/>
      <c r="I462" s="909"/>
      <c r="J462" s="908"/>
      <c r="K462" s="910"/>
      <c r="L462" s="906"/>
      <c r="M462" s="1073"/>
    </row>
    <row r="463" spans="1:17" ht="18" customHeight="1">
      <c r="A463" s="912"/>
      <c r="B463" s="913"/>
      <c r="C463" s="768"/>
      <c r="D463" s="914"/>
      <c r="E463" s="771"/>
      <c r="F463" s="818" t="s">
        <v>1215</v>
      </c>
      <c r="G463" s="819"/>
      <c r="H463" s="915"/>
      <c r="I463" s="818" t="s">
        <v>1216</v>
      </c>
      <c r="J463" s="819"/>
      <c r="K463" s="915"/>
      <c r="L463" s="771"/>
      <c r="M463" s="834" t="s">
        <v>1257</v>
      </c>
    </row>
    <row r="464" spans="1:17" ht="18" customHeight="1">
      <c r="A464" s="912" t="s">
        <v>1242</v>
      </c>
      <c r="B464" s="913" t="s">
        <v>1213</v>
      </c>
      <c r="C464" s="1457" t="s">
        <v>1243</v>
      </c>
      <c r="D464" s="1458"/>
      <c r="E464" s="770" t="s">
        <v>1</v>
      </c>
      <c r="F464" s="917"/>
      <c r="G464" s="918"/>
      <c r="H464" s="918"/>
      <c r="I464" s="917"/>
      <c r="J464" s="918"/>
      <c r="K464" s="919"/>
      <c r="L464" s="920" t="s">
        <v>1217</v>
      </c>
      <c r="M464" s="834" t="s">
        <v>1258</v>
      </c>
    </row>
    <row r="465" spans="1:13" ht="18" customHeight="1">
      <c r="A465" s="912"/>
      <c r="B465" s="913"/>
      <c r="C465" s="768"/>
      <c r="D465" s="914"/>
      <c r="E465" s="771"/>
      <c r="F465" s="1378" t="s">
        <v>1218</v>
      </c>
      <c r="G465" s="1380" t="s">
        <v>1219</v>
      </c>
      <c r="H465" s="1380" t="s">
        <v>1220</v>
      </c>
      <c r="I465" s="1378" t="s">
        <v>1218</v>
      </c>
      <c r="J465" s="1380" t="s">
        <v>1219</v>
      </c>
      <c r="K465" s="1380" t="s">
        <v>1220</v>
      </c>
      <c r="L465" s="771"/>
      <c r="M465" s="834" t="s">
        <v>1259</v>
      </c>
    </row>
    <row r="466" spans="1:13" ht="18" customHeight="1" thickBot="1">
      <c r="A466" s="921"/>
      <c r="B466" s="922"/>
      <c r="C466" s="923"/>
      <c r="D466" s="924"/>
      <c r="E466" s="925"/>
      <c r="F466" s="1379"/>
      <c r="G466" s="1379"/>
      <c r="H466" s="1379"/>
      <c r="I466" s="1379"/>
      <c r="J466" s="1379"/>
      <c r="K466" s="1379"/>
      <c r="L466" s="925"/>
      <c r="M466" s="1074"/>
    </row>
    <row r="467" spans="1:13" ht="18" customHeight="1">
      <c r="A467" s="1016"/>
      <c r="B467" s="1017"/>
      <c r="C467" s="1018"/>
      <c r="D467" s="1019"/>
      <c r="E467" s="1020"/>
      <c r="F467" s="1021"/>
      <c r="G467" s="1022"/>
      <c r="H467" s="1192"/>
      <c r="I467" s="1024"/>
      <c r="J467" s="1025"/>
      <c r="K467" s="1025"/>
      <c r="L467" s="1026"/>
      <c r="M467" s="1106"/>
    </row>
    <row r="468" spans="1:13" ht="18" customHeight="1">
      <c r="A468" s="942" t="s">
        <v>1270</v>
      </c>
      <c r="B468" s="978" t="s">
        <v>2091</v>
      </c>
      <c r="C468" s="836"/>
      <c r="D468" s="930"/>
      <c r="E468" s="945"/>
      <c r="F468" s="946"/>
      <c r="G468" s="947"/>
      <c r="H468" s="948"/>
      <c r="I468" s="840"/>
      <c r="J468" s="839"/>
      <c r="K468" s="839"/>
      <c r="L468" s="949"/>
      <c r="M468" s="1078"/>
    </row>
    <row r="469" spans="1:13" ht="18.95" customHeight="1">
      <c r="A469" s="912"/>
      <c r="B469" s="989" t="s">
        <v>2222</v>
      </c>
      <c r="C469" s="828"/>
      <c r="D469" s="914"/>
      <c r="E469" s="951"/>
      <c r="F469" s="952"/>
      <c r="G469" s="953"/>
      <c r="H469" s="958"/>
      <c r="I469" s="832"/>
      <c r="J469" s="831"/>
      <c r="K469" s="831"/>
      <c r="L469" s="990"/>
      <c r="M469" s="1077"/>
    </row>
    <row r="470" spans="1:13" ht="18.95" customHeight="1">
      <c r="A470" s="979"/>
      <c r="B470" s="978" t="s">
        <v>2223</v>
      </c>
      <c r="C470" s="836"/>
      <c r="D470" s="930" t="s">
        <v>2224</v>
      </c>
      <c r="E470" s="945" t="s">
        <v>377</v>
      </c>
      <c r="F470" s="946">
        <v>2</v>
      </c>
      <c r="G470" s="947"/>
      <c r="H470" s="948"/>
      <c r="I470" s="840"/>
      <c r="J470" s="839"/>
      <c r="K470" s="839"/>
      <c r="L470" s="949"/>
      <c r="M470" s="1055"/>
    </row>
    <row r="471" spans="1:13" ht="18.95" customHeight="1">
      <c r="A471" s="912"/>
      <c r="B471" s="989" t="s">
        <v>2222</v>
      </c>
      <c r="C471" s="828"/>
      <c r="D471" s="914"/>
      <c r="E471" s="951"/>
      <c r="F471" s="952"/>
      <c r="G471" s="953"/>
      <c r="H471" s="958"/>
      <c r="I471" s="832"/>
      <c r="J471" s="831"/>
      <c r="K471" s="831"/>
      <c r="L471" s="990"/>
      <c r="M471" s="1077"/>
    </row>
    <row r="472" spans="1:13" ht="18.95" customHeight="1">
      <c r="A472" s="979"/>
      <c r="B472" s="978" t="s">
        <v>2223</v>
      </c>
      <c r="C472" s="836"/>
      <c r="D472" s="930" t="s">
        <v>2225</v>
      </c>
      <c r="E472" s="945" t="s">
        <v>377</v>
      </c>
      <c r="F472" s="946">
        <v>12</v>
      </c>
      <c r="G472" s="947"/>
      <c r="H472" s="948"/>
      <c r="I472" s="840"/>
      <c r="J472" s="839"/>
      <c r="K472" s="839"/>
      <c r="L472" s="949"/>
      <c r="M472" s="1055"/>
    </row>
    <row r="473" spans="1:13" ht="18.95" customHeight="1">
      <c r="A473" s="981"/>
      <c r="B473" s="989" t="s">
        <v>2222</v>
      </c>
      <c r="C473" s="828"/>
      <c r="D473" s="914"/>
      <c r="E473" s="951"/>
      <c r="F473" s="1028"/>
      <c r="G473" s="853"/>
      <c r="H473" s="958"/>
      <c r="I473" s="854"/>
      <c r="J473" s="853"/>
      <c r="K473" s="853"/>
      <c r="L473" s="990"/>
      <c r="M473" s="1079"/>
    </row>
    <row r="474" spans="1:13" ht="18.95" customHeight="1">
      <c r="A474" s="979"/>
      <c r="B474" s="978" t="s">
        <v>2223</v>
      </c>
      <c r="C474" s="836"/>
      <c r="D474" s="930" t="s">
        <v>2226</v>
      </c>
      <c r="E474" s="945" t="s">
        <v>377</v>
      </c>
      <c r="F474" s="946">
        <v>27</v>
      </c>
      <c r="G474" s="947"/>
      <c r="H474" s="948"/>
      <c r="I474" s="840"/>
      <c r="J474" s="839"/>
      <c r="K474" s="839"/>
      <c r="L474" s="949"/>
      <c r="M474" s="1078"/>
    </row>
    <row r="475" spans="1:13" ht="18.95" customHeight="1">
      <c r="A475" s="912"/>
      <c r="B475" s="989" t="s">
        <v>2222</v>
      </c>
      <c r="C475" s="828"/>
      <c r="D475" s="914"/>
      <c r="E475" s="951"/>
      <c r="F475" s="952"/>
      <c r="G475" s="938"/>
      <c r="H475" s="958"/>
      <c r="I475" s="832"/>
      <c r="J475" s="831"/>
      <c r="K475" s="831"/>
      <c r="L475" s="990"/>
      <c r="M475" s="1077"/>
    </row>
    <row r="476" spans="1:13" ht="18.95" customHeight="1">
      <c r="A476" s="979"/>
      <c r="B476" s="978" t="s">
        <v>2227</v>
      </c>
      <c r="C476" s="836"/>
      <c r="D476" s="930" t="s">
        <v>2228</v>
      </c>
      <c r="E476" s="945" t="s">
        <v>377</v>
      </c>
      <c r="F476" s="946">
        <v>3</v>
      </c>
      <c r="G476" s="947"/>
      <c r="H476" s="948"/>
      <c r="I476" s="840"/>
      <c r="J476" s="839"/>
      <c r="K476" s="839"/>
      <c r="L476" s="949"/>
      <c r="M476" s="1078"/>
    </row>
    <row r="477" spans="1:13" ht="18.95" customHeight="1">
      <c r="A477" s="912"/>
      <c r="B477" s="989" t="s">
        <v>2229</v>
      </c>
      <c r="C477" s="828"/>
      <c r="D477" s="914"/>
      <c r="E477" s="951"/>
      <c r="F477" s="952"/>
      <c r="G477" s="953"/>
      <c r="H477" s="958"/>
      <c r="I477" s="832"/>
      <c r="J477" s="831"/>
      <c r="K477" s="831"/>
      <c r="L477" s="990"/>
      <c r="M477" s="1077"/>
    </row>
    <row r="478" spans="1:13" ht="18.95" customHeight="1">
      <c r="A478" s="912"/>
      <c r="B478" s="978" t="s">
        <v>2230</v>
      </c>
      <c r="C478" s="836"/>
      <c r="D478" s="930" t="s">
        <v>2225</v>
      </c>
      <c r="E478" s="945" t="s">
        <v>377</v>
      </c>
      <c r="F478" s="946">
        <v>6</v>
      </c>
      <c r="G478" s="953"/>
      <c r="H478" s="948"/>
      <c r="I478" s="832"/>
      <c r="J478" s="831"/>
      <c r="K478" s="831"/>
      <c r="L478" s="949"/>
      <c r="M478" s="1077"/>
    </row>
    <row r="479" spans="1:13" ht="18.95" customHeight="1">
      <c r="A479" s="1043"/>
      <c r="B479" s="976"/>
      <c r="C479" s="876"/>
      <c r="D479" s="935"/>
      <c r="E479" s="936"/>
      <c r="F479" s="937"/>
      <c r="G479" s="938"/>
      <c r="H479" s="958"/>
      <c r="I479" s="854"/>
      <c r="J479" s="853"/>
      <c r="K479" s="853"/>
      <c r="L479" s="990"/>
      <c r="M479" s="1079"/>
    </row>
    <row r="480" spans="1:13" ht="18.95" customHeight="1">
      <c r="A480" s="942"/>
      <c r="B480" s="1037" t="s">
        <v>2231</v>
      </c>
      <c r="C480" s="836"/>
      <c r="D480" s="930" t="s">
        <v>2232</v>
      </c>
      <c r="E480" s="945" t="s">
        <v>626</v>
      </c>
      <c r="F480" s="946">
        <v>1</v>
      </c>
      <c r="G480" s="947"/>
      <c r="H480" s="948"/>
      <c r="I480" s="840"/>
      <c r="J480" s="839"/>
      <c r="K480" s="839"/>
      <c r="L480" s="949"/>
      <c r="M480" s="1078"/>
    </row>
    <row r="481" spans="1:13" ht="18.95" customHeight="1">
      <c r="A481" s="912"/>
      <c r="B481" s="976"/>
      <c r="C481" s="828"/>
      <c r="D481" s="914"/>
      <c r="E481" s="951"/>
      <c r="F481" s="952"/>
      <c r="G481" s="953"/>
      <c r="H481" s="958"/>
      <c r="I481" s="832"/>
      <c r="J481" s="831"/>
      <c r="K481" s="831"/>
      <c r="L481" s="990"/>
      <c r="M481" s="1077"/>
    </row>
    <row r="482" spans="1:13" ht="18.95" customHeight="1">
      <c r="A482" s="912"/>
      <c r="B482" s="1037" t="s">
        <v>2231</v>
      </c>
      <c r="C482" s="836"/>
      <c r="D482" s="930" t="s">
        <v>2233</v>
      </c>
      <c r="E482" s="945" t="s">
        <v>626</v>
      </c>
      <c r="F482" s="946">
        <v>1</v>
      </c>
      <c r="G482" s="947"/>
      <c r="H482" s="948"/>
      <c r="I482" s="832"/>
      <c r="J482" s="831"/>
      <c r="K482" s="831"/>
      <c r="L482" s="949"/>
      <c r="M482" s="1077"/>
    </row>
    <row r="483" spans="1:13" ht="18.95" customHeight="1">
      <c r="A483" s="981"/>
      <c r="B483" s="993"/>
      <c r="C483" s="828"/>
      <c r="D483" s="914"/>
      <c r="E483" s="951"/>
      <c r="F483" s="952"/>
      <c r="G483" s="953"/>
      <c r="H483" s="958"/>
      <c r="I483" s="854"/>
      <c r="J483" s="853"/>
      <c r="K483" s="853"/>
      <c r="L483" s="990"/>
      <c r="M483" s="1079"/>
    </row>
    <row r="484" spans="1:13" ht="18.95" customHeight="1">
      <c r="A484" s="979"/>
      <c r="B484" s="978" t="s">
        <v>2234</v>
      </c>
      <c r="C484" s="836"/>
      <c r="D484" s="930" t="s">
        <v>2235</v>
      </c>
      <c r="E484" s="945" t="s">
        <v>626</v>
      </c>
      <c r="F484" s="952">
        <v>1</v>
      </c>
      <c r="G484" s="947"/>
      <c r="H484" s="948"/>
      <c r="I484" s="840"/>
      <c r="J484" s="839"/>
      <c r="K484" s="839"/>
      <c r="L484" s="949"/>
      <c r="M484" s="1078"/>
    </row>
    <row r="485" spans="1:13" ht="18.95" customHeight="1">
      <c r="A485" s="912"/>
      <c r="B485" s="934"/>
      <c r="C485" s="876"/>
      <c r="D485" s="935" t="s">
        <v>2236</v>
      </c>
      <c r="E485" s="936"/>
      <c r="F485" s="937"/>
      <c r="G485" s="938"/>
      <c r="H485" s="958"/>
      <c r="I485" s="854"/>
      <c r="J485" s="853"/>
      <c r="K485" s="853"/>
      <c r="L485" s="990"/>
      <c r="M485" s="1077"/>
    </row>
    <row r="486" spans="1:13" ht="18.95" customHeight="1">
      <c r="A486" s="912"/>
      <c r="B486" s="978" t="s">
        <v>2237</v>
      </c>
      <c r="C486" s="836"/>
      <c r="D486" s="930" t="s">
        <v>2238</v>
      </c>
      <c r="E486" s="945" t="s">
        <v>394</v>
      </c>
      <c r="F486" s="946">
        <v>1</v>
      </c>
      <c r="G486" s="947"/>
      <c r="H486" s="948"/>
      <c r="I486" s="840"/>
      <c r="J486" s="839"/>
      <c r="K486" s="839"/>
      <c r="L486" s="949"/>
      <c r="M486" s="1078"/>
    </row>
    <row r="487" spans="1:13" ht="18.95" customHeight="1">
      <c r="A487" s="981"/>
      <c r="B487" s="976"/>
      <c r="C487" s="828"/>
      <c r="D487" s="914" t="s">
        <v>2236</v>
      </c>
      <c r="E487" s="794"/>
      <c r="F487" s="1028"/>
      <c r="G487" s="853"/>
      <c r="H487" s="958"/>
      <c r="I487" s="854"/>
      <c r="J487" s="853"/>
      <c r="K487" s="853"/>
      <c r="L487" s="990"/>
      <c r="M487" s="1079"/>
    </row>
    <row r="488" spans="1:13" ht="18.95" customHeight="1">
      <c r="A488" s="979"/>
      <c r="B488" s="978" t="s">
        <v>2237</v>
      </c>
      <c r="C488" s="836"/>
      <c r="D488" s="930" t="s">
        <v>2239</v>
      </c>
      <c r="E488" s="945" t="s">
        <v>394</v>
      </c>
      <c r="F488" s="946">
        <v>1</v>
      </c>
      <c r="G488" s="947"/>
      <c r="H488" s="948"/>
      <c r="I488" s="840"/>
      <c r="J488" s="839"/>
      <c r="K488" s="839"/>
      <c r="L488" s="949"/>
      <c r="M488" s="1078"/>
    </row>
    <row r="489" spans="1:13" ht="18.95" customHeight="1">
      <c r="A489" s="912"/>
      <c r="B489" s="976"/>
      <c r="C489" s="828"/>
      <c r="D489" s="914" t="s">
        <v>2236</v>
      </c>
      <c r="E489" s="794"/>
      <c r="F489" s="937"/>
      <c r="G489" s="938"/>
      <c r="H489" s="958"/>
      <c r="I489" s="832"/>
      <c r="J489" s="831"/>
      <c r="K489" s="831"/>
      <c r="L489" s="990"/>
      <c r="M489" s="1077"/>
    </row>
    <row r="490" spans="1:13" ht="18.95" customHeight="1">
      <c r="A490" s="979"/>
      <c r="B490" s="978" t="s">
        <v>2237</v>
      </c>
      <c r="C490" s="836"/>
      <c r="D490" s="930" t="s">
        <v>2240</v>
      </c>
      <c r="E490" s="945" t="s">
        <v>394</v>
      </c>
      <c r="F490" s="946">
        <v>1</v>
      </c>
      <c r="G490" s="947"/>
      <c r="H490" s="948"/>
      <c r="I490" s="840"/>
      <c r="J490" s="839"/>
      <c r="K490" s="839"/>
      <c r="L490" s="949"/>
      <c r="M490" s="1078"/>
    </row>
    <row r="491" spans="1:13" ht="18.95" customHeight="1">
      <c r="A491" s="981"/>
      <c r="B491" s="934"/>
      <c r="C491" s="876"/>
      <c r="D491" s="914"/>
      <c r="E491" s="951"/>
      <c r="F491" s="937"/>
      <c r="G491" s="938"/>
      <c r="H491" s="958"/>
      <c r="I491" s="854"/>
      <c r="J491" s="853"/>
      <c r="K491" s="853"/>
      <c r="L491" s="1460"/>
      <c r="M491" s="1079"/>
    </row>
    <row r="492" spans="1:13" ht="18.95" customHeight="1">
      <c r="A492" s="979"/>
      <c r="B492" s="978" t="s">
        <v>2241</v>
      </c>
      <c r="C492" s="836"/>
      <c r="D492" s="930" t="s">
        <v>2242</v>
      </c>
      <c r="E492" s="945" t="s">
        <v>2243</v>
      </c>
      <c r="F492" s="946">
        <v>0.7</v>
      </c>
      <c r="G492" s="947"/>
      <c r="H492" s="948"/>
      <c r="I492" s="840"/>
      <c r="J492" s="839"/>
      <c r="K492" s="839"/>
      <c r="L492" s="1461"/>
      <c r="M492" s="1078"/>
    </row>
    <row r="493" spans="1:13" ht="18.95" customHeight="1">
      <c r="A493" s="912"/>
      <c r="B493" s="934"/>
      <c r="C493" s="828"/>
      <c r="D493" s="914"/>
      <c r="E493" s="951"/>
      <c r="F493" s="952"/>
      <c r="G493" s="953"/>
      <c r="H493" s="958"/>
      <c r="I493" s="832"/>
      <c r="J493" s="831"/>
      <c r="K493" s="831"/>
      <c r="L493" s="1460"/>
      <c r="M493" s="1077"/>
    </row>
    <row r="494" spans="1:13" ht="18.95" customHeight="1">
      <c r="A494" s="979"/>
      <c r="B494" s="978" t="s">
        <v>2244</v>
      </c>
      <c r="C494" s="836"/>
      <c r="D494" s="930" t="s">
        <v>2245</v>
      </c>
      <c r="E494" s="945" t="s">
        <v>2243</v>
      </c>
      <c r="F494" s="946">
        <v>0.7</v>
      </c>
      <c r="G494" s="947"/>
      <c r="H494" s="948"/>
      <c r="I494" s="840"/>
      <c r="J494" s="839"/>
      <c r="K494" s="839"/>
      <c r="L494" s="1461"/>
      <c r="M494" s="1078"/>
    </row>
    <row r="495" spans="1:13" ht="18.95" customHeight="1">
      <c r="A495" s="981"/>
      <c r="B495" s="934"/>
      <c r="C495" s="828"/>
      <c r="D495" s="914"/>
      <c r="E495" s="951"/>
      <c r="F495" s="937"/>
      <c r="G495" s="938"/>
      <c r="H495" s="939"/>
      <c r="I495" s="854"/>
      <c r="J495" s="853"/>
      <c r="K495" s="853"/>
      <c r="L495" s="955"/>
      <c r="M495" s="1079"/>
    </row>
    <row r="496" spans="1:13" ht="18.95" customHeight="1">
      <c r="A496" s="979"/>
      <c r="B496" s="978" t="s">
        <v>2125</v>
      </c>
      <c r="C496" s="836"/>
      <c r="D496" s="930"/>
      <c r="E496" s="945" t="s">
        <v>397</v>
      </c>
      <c r="F496" s="946">
        <v>1</v>
      </c>
      <c r="G496" s="947"/>
      <c r="H496" s="948"/>
      <c r="I496" s="840"/>
      <c r="J496" s="839"/>
      <c r="K496" s="839"/>
      <c r="L496" s="949"/>
      <c r="M496" s="1078"/>
    </row>
    <row r="497" spans="1:13" ht="18.95" customHeight="1">
      <c r="A497" s="912"/>
      <c r="B497" s="989"/>
      <c r="C497" s="828"/>
      <c r="D497" s="914"/>
      <c r="E497" s="951"/>
      <c r="F497" s="952"/>
      <c r="G497" s="953"/>
      <c r="H497" s="958"/>
      <c r="I497" s="832"/>
      <c r="J497" s="831"/>
      <c r="K497" s="831"/>
      <c r="L497" s="990"/>
      <c r="M497" s="1077"/>
    </row>
    <row r="498" spans="1:13" ht="18.95" customHeight="1">
      <c r="A498" s="979"/>
      <c r="B498" s="978"/>
      <c r="C498" s="836"/>
      <c r="D498" s="930"/>
      <c r="E498" s="945"/>
      <c r="F498" s="946"/>
      <c r="G498" s="947"/>
      <c r="H498" s="948"/>
      <c r="I498" s="840"/>
      <c r="J498" s="839"/>
      <c r="K498" s="839"/>
      <c r="L498" s="949"/>
      <c r="M498" s="1078"/>
    </row>
    <row r="499" spans="1:13" ht="18.95" customHeight="1">
      <c r="A499" s="981"/>
      <c r="B499" s="1102"/>
      <c r="C499" s="828"/>
      <c r="D499" s="914"/>
      <c r="E499" s="951"/>
      <c r="F499" s="952"/>
      <c r="G499" s="938"/>
      <c r="H499" s="958"/>
      <c r="I499" s="854"/>
      <c r="J499" s="853"/>
      <c r="K499" s="853"/>
      <c r="L499" s="990"/>
      <c r="M499" s="1079"/>
    </row>
    <row r="500" spans="1:13" ht="18.95" customHeight="1">
      <c r="A500" s="979"/>
      <c r="B500" s="978"/>
      <c r="C500" s="828"/>
      <c r="D500" s="914"/>
      <c r="E500" s="951"/>
      <c r="F500" s="952"/>
      <c r="G500" s="947"/>
      <c r="H500" s="948"/>
      <c r="I500" s="840"/>
      <c r="J500" s="839"/>
      <c r="K500" s="839"/>
      <c r="L500" s="949"/>
      <c r="M500" s="1078"/>
    </row>
    <row r="501" spans="1:13" ht="18.95" customHeight="1">
      <c r="A501" s="981"/>
      <c r="B501" s="934"/>
      <c r="C501" s="876"/>
      <c r="D501" s="935"/>
      <c r="E501" s="936"/>
      <c r="F501" s="937"/>
      <c r="G501" s="938"/>
      <c r="H501" s="958"/>
      <c r="I501" s="854"/>
      <c r="J501" s="853"/>
      <c r="K501" s="853"/>
      <c r="L501" s="990"/>
      <c r="M501" s="1079"/>
    </row>
    <row r="502" spans="1:13" ht="18.95" customHeight="1">
      <c r="A502" s="979"/>
      <c r="B502" s="978"/>
      <c r="C502" s="836"/>
      <c r="D502" s="930"/>
      <c r="E502" s="945"/>
      <c r="F502" s="946"/>
      <c r="G502" s="947"/>
      <c r="H502" s="948"/>
      <c r="I502" s="840"/>
      <c r="J502" s="839"/>
      <c r="K502" s="839"/>
      <c r="L502" s="931"/>
      <c r="M502" s="1078"/>
    </row>
    <row r="503" spans="1:13" ht="18.95" customHeight="1">
      <c r="A503" s="912"/>
      <c r="B503" s="993"/>
      <c r="C503" s="828"/>
      <c r="D503" s="914"/>
      <c r="E503" s="951"/>
      <c r="F503" s="952"/>
      <c r="G503" s="831"/>
      <c r="H503" s="1140"/>
      <c r="I503" s="832"/>
      <c r="J503" s="831"/>
      <c r="K503" s="831"/>
      <c r="L503" s="848"/>
      <c r="M503" s="1077"/>
    </row>
    <row r="504" spans="1:13" ht="18.95" customHeight="1" thickBot="1">
      <c r="A504" s="912"/>
      <c r="B504" s="980" t="s">
        <v>1820</v>
      </c>
      <c r="C504" s="836"/>
      <c r="D504" s="930"/>
      <c r="E504" s="945"/>
      <c r="F504" s="946"/>
      <c r="G504" s="947"/>
      <c r="H504" s="948"/>
      <c r="I504" s="840"/>
      <c r="J504" s="839"/>
      <c r="K504" s="839"/>
      <c r="L504" s="931"/>
      <c r="M504" s="1078"/>
    </row>
    <row r="505" spans="1:13" ht="20.100000000000001" customHeight="1" thickTop="1">
      <c r="A505" s="971"/>
      <c r="B505" s="972"/>
      <c r="C505" s="973"/>
      <c r="D505" s="974"/>
      <c r="E505" s="973"/>
      <c r="F505" s="907"/>
      <c r="G505" s="908"/>
      <c r="H505" s="908"/>
      <c r="I505" s="907"/>
      <c r="J505" s="908"/>
      <c r="K505" s="1443"/>
      <c r="L505" s="1443"/>
      <c r="M505" s="1443"/>
    </row>
    <row r="506" spans="1:13" ht="20.100000000000001" customHeight="1">
      <c r="A506" s="1444"/>
      <c r="B506" s="1444"/>
      <c r="C506" s="1444"/>
      <c r="D506" s="1444"/>
      <c r="E506" s="1444"/>
      <c r="F506" s="1444"/>
      <c r="G506" s="1444"/>
      <c r="H506" s="1444"/>
      <c r="I506" s="1444"/>
      <c r="J506" s="1444"/>
      <c r="K506" s="1444"/>
      <c r="L506" s="1444"/>
      <c r="M506" s="1444"/>
    </row>
    <row r="507" spans="1:13" ht="18" customHeight="1" thickBot="1">
      <c r="L507" s="1456"/>
      <c r="M507" s="1456"/>
    </row>
    <row r="508" spans="1:13" ht="18" customHeight="1" thickTop="1">
      <c r="A508" s="902"/>
      <c r="B508" s="903"/>
      <c r="C508" s="904"/>
      <c r="D508" s="905"/>
      <c r="E508" s="906"/>
      <c r="F508" s="907"/>
      <c r="G508" s="908"/>
      <c r="H508" s="908"/>
      <c r="I508" s="909"/>
      <c r="J508" s="908"/>
      <c r="K508" s="910"/>
      <c r="L508" s="906"/>
      <c r="M508" s="1073"/>
    </row>
    <row r="509" spans="1:13" ht="18" customHeight="1">
      <c r="A509" s="912"/>
      <c r="B509" s="913"/>
      <c r="C509" s="768"/>
      <c r="D509" s="914"/>
      <c r="E509" s="771"/>
      <c r="F509" s="818" t="s">
        <v>1215</v>
      </c>
      <c r="G509" s="819"/>
      <c r="H509" s="915"/>
      <c r="I509" s="818" t="s">
        <v>1216</v>
      </c>
      <c r="J509" s="819"/>
      <c r="K509" s="915"/>
      <c r="L509" s="771"/>
      <c r="M509" s="834" t="s">
        <v>1257</v>
      </c>
    </row>
    <row r="510" spans="1:13" ht="18" customHeight="1">
      <c r="A510" s="912" t="s">
        <v>1242</v>
      </c>
      <c r="B510" s="913" t="s">
        <v>1213</v>
      </c>
      <c r="C510" s="1457" t="s">
        <v>1243</v>
      </c>
      <c r="D510" s="1458"/>
      <c r="E510" s="770" t="s">
        <v>1</v>
      </c>
      <c r="F510" s="917"/>
      <c r="G510" s="918"/>
      <c r="H510" s="918"/>
      <c r="I510" s="917"/>
      <c r="J510" s="918"/>
      <c r="K510" s="919"/>
      <c r="L510" s="920" t="s">
        <v>1217</v>
      </c>
      <c r="M510" s="834" t="s">
        <v>1258</v>
      </c>
    </row>
    <row r="511" spans="1:13" ht="18" customHeight="1">
      <c r="A511" s="912"/>
      <c r="B511" s="913"/>
      <c r="C511" s="768"/>
      <c r="D511" s="914"/>
      <c r="E511" s="771"/>
      <c r="F511" s="1378" t="s">
        <v>1218</v>
      </c>
      <c r="G511" s="1380" t="s">
        <v>1219</v>
      </c>
      <c r="H511" s="1380" t="s">
        <v>1220</v>
      </c>
      <c r="I511" s="1378" t="s">
        <v>1218</v>
      </c>
      <c r="J511" s="1380" t="s">
        <v>1219</v>
      </c>
      <c r="K511" s="1380" t="s">
        <v>1220</v>
      </c>
      <c r="L511" s="771"/>
      <c r="M511" s="834" t="s">
        <v>1259</v>
      </c>
    </row>
    <row r="512" spans="1:13" ht="18" customHeight="1" thickBot="1">
      <c r="A512" s="921"/>
      <c r="B512" s="922"/>
      <c r="C512" s="923"/>
      <c r="D512" s="924"/>
      <c r="E512" s="925"/>
      <c r="F512" s="1379"/>
      <c r="G512" s="1379"/>
      <c r="H512" s="1379"/>
      <c r="I512" s="1379"/>
      <c r="J512" s="1379"/>
      <c r="K512" s="1379"/>
      <c r="L512" s="925"/>
      <c r="M512" s="1074"/>
    </row>
    <row r="513" spans="1:13" ht="18" customHeight="1">
      <c r="A513" s="1016"/>
      <c r="B513" s="1017"/>
      <c r="C513" s="1018"/>
      <c r="D513" s="1019"/>
      <c r="E513" s="1020"/>
      <c r="F513" s="1021"/>
      <c r="G513" s="1022"/>
      <c r="H513" s="1192"/>
      <c r="I513" s="1024"/>
      <c r="J513" s="1025"/>
      <c r="K513" s="1025"/>
      <c r="L513" s="1026"/>
      <c r="M513" s="1106"/>
    </row>
    <row r="514" spans="1:13" ht="18" customHeight="1">
      <c r="A514" s="942" t="s">
        <v>1272</v>
      </c>
      <c r="B514" s="978" t="s">
        <v>2092</v>
      </c>
      <c r="C514" s="836"/>
      <c r="D514" s="930"/>
      <c r="E514" s="945"/>
      <c r="F514" s="946"/>
      <c r="G514" s="947"/>
      <c r="H514" s="948"/>
      <c r="I514" s="840"/>
      <c r="J514" s="839"/>
      <c r="K514" s="839"/>
      <c r="L514" s="949"/>
      <c r="M514" s="1078"/>
    </row>
    <row r="515" spans="1:13" ht="18.95" customHeight="1">
      <c r="A515" s="912"/>
      <c r="B515" s="989"/>
      <c r="C515" s="828"/>
      <c r="D515" s="914"/>
      <c r="E515" s="951"/>
      <c r="F515" s="952"/>
      <c r="G515" s="953"/>
      <c r="H515" s="958"/>
      <c r="I515" s="832"/>
      <c r="J515" s="831"/>
      <c r="K515" s="831"/>
      <c r="L515" s="1460"/>
      <c r="M515" s="1077"/>
    </row>
    <row r="516" spans="1:13" ht="18.95" customHeight="1">
      <c r="A516" s="979"/>
      <c r="B516" s="978" t="s">
        <v>2246</v>
      </c>
      <c r="C516" s="836"/>
      <c r="D516" s="930" t="s">
        <v>2247</v>
      </c>
      <c r="E516" s="945" t="s">
        <v>625</v>
      </c>
      <c r="F516" s="946">
        <v>1</v>
      </c>
      <c r="G516" s="947"/>
      <c r="H516" s="948"/>
      <c r="I516" s="840"/>
      <c r="J516" s="839"/>
      <c r="K516" s="839"/>
      <c r="L516" s="1461"/>
      <c r="M516" s="1055"/>
    </row>
    <row r="517" spans="1:13" ht="18.95" customHeight="1">
      <c r="A517" s="912"/>
      <c r="B517" s="989" t="s">
        <v>2229</v>
      </c>
      <c r="C517" s="828"/>
      <c r="D517" s="914"/>
      <c r="E517" s="951"/>
      <c r="F517" s="937"/>
      <c r="G517" s="953"/>
      <c r="H517" s="958"/>
      <c r="I517" s="832"/>
      <c r="J517" s="831"/>
      <c r="K517" s="831"/>
      <c r="L517" s="848"/>
      <c r="M517" s="1077"/>
    </row>
    <row r="518" spans="1:13" ht="18.95" customHeight="1">
      <c r="A518" s="979"/>
      <c r="B518" s="978" t="s">
        <v>2230</v>
      </c>
      <c r="C518" s="836"/>
      <c r="D518" s="930" t="s">
        <v>2248</v>
      </c>
      <c r="E518" s="945" t="s">
        <v>377</v>
      </c>
      <c r="F518" s="946">
        <v>5</v>
      </c>
      <c r="G518" s="947"/>
      <c r="H518" s="948"/>
      <c r="I518" s="840"/>
      <c r="J518" s="839"/>
      <c r="K518" s="839"/>
      <c r="L518" s="949"/>
      <c r="M518" s="1055"/>
    </row>
    <row r="519" spans="1:13" ht="18.95" customHeight="1">
      <c r="A519" s="981"/>
      <c r="B519" s="989" t="s">
        <v>2229</v>
      </c>
      <c r="C519" s="828"/>
      <c r="D519" s="914"/>
      <c r="E519" s="951"/>
      <c r="F519" s="830"/>
      <c r="G519" s="853"/>
      <c r="H519" s="1210"/>
      <c r="I519" s="854"/>
      <c r="J519" s="853"/>
      <c r="K519" s="853"/>
      <c r="L519" s="1029"/>
      <c r="M519" s="1079"/>
    </row>
    <row r="520" spans="1:13" ht="18.95" customHeight="1">
      <c r="A520" s="979"/>
      <c r="B520" s="978" t="s">
        <v>2230</v>
      </c>
      <c r="C520" s="836"/>
      <c r="D520" s="930" t="s">
        <v>2249</v>
      </c>
      <c r="E520" s="945" t="s">
        <v>377</v>
      </c>
      <c r="F520" s="946">
        <v>10</v>
      </c>
      <c r="G520" s="947"/>
      <c r="H520" s="948"/>
      <c r="I520" s="840"/>
      <c r="J520" s="839"/>
      <c r="K520" s="839"/>
      <c r="L520" s="949"/>
      <c r="M520" s="1078"/>
    </row>
    <row r="521" spans="1:13" ht="18.95" customHeight="1">
      <c r="A521" s="912"/>
      <c r="B521" s="989" t="s">
        <v>2209</v>
      </c>
      <c r="C521" s="828"/>
      <c r="D521" s="914"/>
      <c r="E521" s="951"/>
      <c r="F521" s="830"/>
      <c r="G521" s="953"/>
      <c r="H521" s="958"/>
      <c r="I521" s="832"/>
      <c r="J521" s="831"/>
      <c r="K521" s="831"/>
      <c r="L521" s="1029"/>
      <c r="M521" s="1077"/>
    </row>
    <row r="522" spans="1:13" ht="18.95" customHeight="1">
      <c r="A522" s="979"/>
      <c r="B522" s="978" t="s">
        <v>2210</v>
      </c>
      <c r="C522" s="836"/>
      <c r="D522" s="930" t="s">
        <v>2250</v>
      </c>
      <c r="E522" s="945" t="s">
        <v>377</v>
      </c>
      <c r="F522" s="946">
        <v>4</v>
      </c>
      <c r="G522" s="947"/>
      <c r="H522" s="948"/>
      <c r="I522" s="840"/>
      <c r="J522" s="839"/>
      <c r="K522" s="839"/>
      <c r="L522" s="949"/>
      <c r="M522" s="1078"/>
    </row>
    <row r="523" spans="1:13" ht="18.95" customHeight="1">
      <c r="A523" s="912"/>
      <c r="B523" s="989" t="s">
        <v>2209</v>
      </c>
      <c r="C523" s="828"/>
      <c r="D523" s="914"/>
      <c r="E523" s="951"/>
      <c r="F523" s="952"/>
      <c r="G523" s="938"/>
      <c r="H523" s="958"/>
      <c r="I523" s="832"/>
      <c r="J523" s="831"/>
      <c r="K523" s="831"/>
      <c r="L523" s="1029"/>
      <c r="M523" s="1077"/>
    </row>
    <row r="524" spans="1:13" ht="18.95" customHeight="1">
      <c r="A524" s="979"/>
      <c r="B524" s="978" t="s">
        <v>2210</v>
      </c>
      <c r="C524" s="836"/>
      <c r="D524" s="930" t="s">
        <v>2251</v>
      </c>
      <c r="E524" s="945" t="s">
        <v>377</v>
      </c>
      <c r="F524" s="946">
        <v>3</v>
      </c>
      <c r="G524" s="947"/>
      <c r="H524" s="948"/>
      <c r="I524" s="840"/>
      <c r="J524" s="839"/>
      <c r="K524" s="839"/>
      <c r="L524" s="949"/>
      <c r="M524" s="1078"/>
    </row>
    <row r="525" spans="1:13" ht="18.95" customHeight="1">
      <c r="A525" s="912"/>
      <c r="B525" s="989"/>
      <c r="C525" s="828"/>
      <c r="D525" s="914"/>
      <c r="E525" s="951"/>
      <c r="F525" s="952"/>
      <c r="G525" s="953"/>
      <c r="H525" s="958"/>
      <c r="I525" s="832"/>
      <c r="J525" s="831"/>
      <c r="K525" s="831"/>
      <c r="L525" s="1029"/>
      <c r="M525" s="1077"/>
    </row>
    <row r="526" spans="1:13" ht="18.95" customHeight="1">
      <c r="A526" s="912"/>
      <c r="B526" s="978" t="s">
        <v>2252</v>
      </c>
      <c r="C526" s="836"/>
      <c r="D526" s="930" t="s">
        <v>2235</v>
      </c>
      <c r="E526" s="945" t="s">
        <v>626</v>
      </c>
      <c r="F526" s="946">
        <v>1</v>
      </c>
      <c r="G526" s="953"/>
      <c r="H526" s="948"/>
      <c r="I526" s="832"/>
      <c r="J526" s="831"/>
      <c r="K526" s="831"/>
      <c r="L526" s="949"/>
      <c r="M526" s="1077"/>
    </row>
    <row r="527" spans="1:13" ht="18.95" customHeight="1">
      <c r="A527" s="981"/>
      <c r="B527" s="1102"/>
      <c r="C527" s="828"/>
      <c r="D527" s="914"/>
      <c r="E527" s="951"/>
      <c r="F527" s="952"/>
      <c r="G527" s="938"/>
      <c r="H527" s="958"/>
      <c r="I527" s="854"/>
      <c r="J527" s="853"/>
      <c r="K527" s="853"/>
      <c r="L527" s="1460"/>
      <c r="M527" s="1079"/>
    </row>
    <row r="528" spans="1:13" ht="18.95" customHeight="1">
      <c r="A528" s="979"/>
      <c r="B528" s="978" t="s">
        <v>2253</v>
      </c>
      <c r="C528" s="828"/>
      <c r="D528" s="914" t="s">
        <v>2081</v>
      </c>
      <c r="E528" s="951" t="s">
        <v>2254</v>
      </c>
      <c r="F528" s="952">
        <v>13.7</v>
      </c>
      <c r="G528" s="947"/>
      <c r="H528" s="948"/>
      <c r="I528" s="840"/>
      <c r="J528" s="839"/>
      <c r="K528" s="839"/>
      <c r="L528" s="1461"/>
      <c r="M528" s="1078"/>
    </row>
    <row r="529" spans="1:13" ht="18.95" customHeight="1">
      <c r="A529" s="1043"/>
      <c r="B529" s="976"/>
      <c r="C529" s="876"/>
      <c r="D529" s="935"/>
      <c r="E529" s="936"/>
      <c r="F529" s="937"/>
      <c r="G529" s="938"/>
      <c r="H529" s="958"/>
      <c r="I529" s="854"/>
      <c r="J529" s="853"/>
      <c r="K529" s="853"/>
      <c r="L529" s="1460"/>
      <c r="M529" s="1079"/>
    </row>
    <row r="530" spans="1:13" ht="18.95" customHeight="1">
      <c r="A530" s="942"/>
      <c r="B530" s="1037" t="s">
        <v>1329</v>
      </c>
      <c r="C530" s="836"/>
      <c r="D530" s="930" t="s">
        <v>2081</v>
      </c>
      <c r="E530" s="945" t="s">
        <v>2254</v>
      </c>
      <c r="F530" s="946">
        <v>10.9</v>
      </c>
      <c r="G530" s="947"/>
      <c r="H530" s="948"/>
      <c r="I530" s="840"/>
      <c r="J530" s="839"/>
      <c r="K530" s="839"/>
      <c r="L530" s="1461"/>
      <c r="M530" s="1078"/>
    </row>
    <row r="531" spans="1:13" ht="18.95" customHeight="1">
      <c r="A531" s="912"/>
      <c r="B531" s="976"/>
      <c r="C531" s="828"/>
      <c r="D531" s="914"/>
      <c r="E531" s="951"/>
      <c r="F531" s="952"/>
      <c r="G531" s="953"/>
      <c r="H531" s="958"/>
      <c r="I531" s="832"/>
      <c r="J531" s="831"/>
      <c r="K531" s="831"/>
      <c r="L531" s="1460"/>
      <c r="M531" s="1077"/>
    </row>
    <row r="532" spans="1:13" ht="18.95" customHeight="1">
      <c r="A532" s="912"/>
      <c r="B532" s="1037" t="s">
        <v>2080</v>
      </c>
      <c r="C532" s="836"/>
      <c r="D532" s="930" t="s">
        <v>2255</v>
      </c>
      <c r="E532" s="945" t="s">
        <v>2254</v>
      </c>
      <c r="F532" s="946">
        <v>2.8</v>
      </c>
      <c r="G532" s="947"/>
      <c r="H532" s="948"/>
      <c r="I532" s="832"/>
      <c r="J532" s="831"/>
      <c r="K532" s="831"/>
      <c r="L532" s="1461"/>
      <c r="M532" s="1077"/>
    </row>
    <row r="533" spans="1:13" ht="18.95" customHeight="1">
      <c r="A533" s="981"/>
      <c r="B533" s="993"/>
      <c r="C533" s="828"/>
      <c r="D533" s="914"/>
      <c r="E533" s="951"/>
      <c r="F533" s="952"/>
      <c r="G533" s="953"/>
      <c r="H533" s="958"/>
      <c r="I533" s="854"/>
      <c r="J533" s="853"/>
      <c r="K533" s="853"/>
      <c r="L533" s="848"/>
      <c r="M533" s="1079"/>
    </row>
    <row r="534" spans="1:13" ht="18.95" customHeight="1">
      <c r="A534" s="979"/>
      <c r="B534" s="978" t="s">
        <v>2082</v>
      </c>
      <c r="C534" s="836"/>
      <c r="D534" s="930"/>
      <c r="E534" s="945" t="s">
        <v>2254</v>
      </c>
      <c r="F534" s="952">
        <v>0.9</v>
      </c>
      <c r="G534" s="947"/>
      <c r="H534" s="948"/>
      <c r="I534" s="840"/>
      <c r="J534" s="839"/>
      <c r="K534" s="839"/>
      <c r="L534" s="949"/>
      <c r="M534" s="1078"/>
    </row>
    <row r="535" spans="1:13" ht="18.95" customHeight="1">
      <c r="A535" s="912"/>
      <c r="B535" s="976"/>
      <c r="C535" s="828"/>
      <c r="D535" s="914"/>
      <c r="E535" s="794"/>
      <c r="F535" s="937"/>
      <c r="G535" s="938"/>
      <c r="H535" s="958"/>
      <c r="I535" s="854"/>
      <c r="J535" s="853"/>
      <c r="K535" s="853"/>
      <c r="L535" s="848"/>
      <c r="M535" s="1077"/>
    </row>
    <row r="536" spans="1:13" ht="18.95" customHeight="1">
      <c r="A536" s="912"/>
      <c r="B536" s="978" t="s">
        <v>2256</v>
      </c>
      <c r="C536" s="836"/>
      <c r="D536" s="930" t="s">
        <v>2257</v>
      </c>
      <c r="E536" s="945" t="s">
        <v>784</v>
      </c>
      <c r="F536" s="946">
        <v>9</v>
      </c>
      <c r="G536" s="947"/>
      <c r="H536" s="948"/>
      <c r="I536" s="840"/>
      <c r="J536" s="839"/>
      <c r="K536" s="839"/>
      <c r="L536" s="949"/>
      <c r="M536" s="1078"/>
    </row>
    <row r="537" spans="1:13" ht="18.95" customHeight="1">
      <c r="A537" s="981"/>
      <c r="B537" s="934"/>
      <c r="C537" s="876"/>
      <c r="D537" s="935"/>
      <c r="E537" s="936"/>
      <c r="F537" s="1028"/>
      <c r="G537" s="853"/>
      <c r="H537" s="958"/>
      <c r="I537" s="854"/>
      <c r="J537" s="853"/>
      <c r="K537" s="853"/>
      <c r="L537" s="1460"/>
      <c r="M537" s="1079"/>
    </row>
    <row r="538" spans="1:13" ht="18.95" customHeight="1">
      <c r="A538" s="979"/>
      <c r="B538" s="978" t="s">
        <v>2079</v>
      </c>
      <c r="C538" s="836"/>
      <c r="D538" s="930" t="s">
        <v>2258</v>
      </c>
      <c r="E538" s="945" t="s">
        <v>2167</v>
      </c>
      <c r="F538" s="946">
        <v>1.1000000000000001</v>
      </c>
      <c r="G538" s="947"/>
      <c r="H538" s="948"/>
      <c r="I538" s="840"/>
      <c r="J538" s="839"/>
      <c r="K538" s="839"/>
      <c r="L538" s="1461"/>
      <c r="M538" s="1078"/>
    </row>
    <row r="539" spans="1:13" ht="18.95" customHeight="1">
      <c r="A539" s="912"/>
      <c r="B539" s="934"/>
      <c r="C539" s="876"/>
      <c r="D539" s="935"/>
      <c r="E539" s="936"/>
      <c r="F539" s="937"/>
      <c r="G539" s="938"/>
      <c r="H539" s="958"/>
      <c r="I539" s="832"/>
      <c r="J539" s="831"/>
      <c r="K539" s="831"/>
      <c r="L539" s="1460"/>
      <c r="M539" s="1077"/>
    </row>
    <row r="540" spans="1:13" ht="18.95" customHeight="1">
      <c r="A540" s="979"/>
      <c r="B540" s="978" t="s">
        <v>2078</v>
      </c>
      <c r="C540" s="836"/>
      <c r="D540" s="930"/>
      <c r="E540" s="945" t="s">
        <v>2254</v>
      </c>
      <c r="F540" s="946">
        <v>0.2</v>
      </c>
      <c r="G540" s="947"/>
      <c r="H540" s="948"/>
      <c r="I540" s="840"/>
      <c r="J540" s="839"/>
      <c r="K540" s="839"/>
      <c r="L540" s="1461"/>
      <c r="M540" s="1078"/>
    </row>
    <row r="541" spans="1:13" ht="18.95" customHeight="1">
      <c r="A541" s="981"/>
      <c r="B541" s="934"/>
      <c r="C541" s="876"/>
      <c r="D541" s="935"/>
      <c r="E541" s="936"/>
      <c r="F541" s="937"/>
      <c r="G541" s="938"/>
      <c r="H541" s="958"/>
      <c r="I541" s="854"/>
      <c r="J541" s="853"/>
      <c r="K541" s="853"/>
      <c r="L541" s="1460"/>
      <c r="M541" s="1079"/>
    </row>
    <row r="542" spans="1:13" ht="18.95" customHeight="1">
      <c r="A542" s="979"/>
      <c r="B542" s="978" t="s">
        <v>2259</v>
      </c>
      <c r="C542" s="836"/>
      <c r="D542" s="930"/>
      <c r="E542" s="945" t="s">
        <v>1819</v>
      </c>
      <c r="F542" s="1171">
        <v>3.45</v>
      </c>
      <c r="G542" s="947"/>
      <c r="H542" s="948"/>
      <c r="I542" s="840"/>
      <c r="J542" s="839"/>
      <c r="K542" s="839"/>
      <c r="L542" s="1461"/>
      <c r="M542" s="1078"/>
    </row>
    <row r="543" spans="1:13" ht="18.95" customHeight="1">
      <c r="A543" s="912"/>
      <c r="B543" s="993"/>
      <c r="C543" s="828"/>
      <c r="D543" s="914"/>
      <c r="E543" s="951"/>
      <c r="F543" s="952"/>
      <c r="G543" s="953"/>
      <c r="H543" s="958"/>
      <c r="I543" s="832"/>
      <c r="J543" s="831"/>
      <c r="K543" s="831"/>
      <c r="L543" s="848"/>
      <c r="M543" s="1077"/>
    </row>
    <row r="544" spans="1:13" ht="18.95" customHeight="1">
      <c r="A544" s="979"/>
      <c r="B544" s="978"/>
      <c r="C544" s="836"/>
      <c r="D544" s="930"/>
      <c r="E544" s="945"/>
      <c r="F544" s="946"/>
      <c r="G544" s="947"/>
      <c r="H544" s="948"/>
      <c r="I544" s="840"/>
      <c r="J544" s="839"/>
      <c r="K544" s="839"/>
      <c r="L544" s="931"/>
      <c r="M544" s="1078"/>
    </row>
    <row r="545" spans="1:13" ht="18.95" customHeight="1">
      <c r="A545" s="981"/>
      <c r="B545" s="934"/>
      <c r="C545" s="876"/>
      <c r="D545" s="935"/>
      <c r="E545" s="936"/>
      <c r="F545" s="937"/>
      <c r="G545" s="938"/>
      <c r="H545" s="939"/>
      <c r="I545" s="854"/>
      <c r="J545" s="853"/>
      <c r="K545" s="853"/>
      <c r="L545" s="955"/>
      <c r="M545" s="1079"/>
    </row>
    <row r="546" spans="1:13" ht="18.95" customHeight="1">
      <c r="A546" s="979"/>
      <c r="B546" s="980"/>
      <c r="C546" s="836"/>
      <c r="D546" s="930"/>
      <c r="E546" s="945"/>
      <c r="F546" s="946"/>
      <c r="G546" s="947"/>
      <c r="H546" s="948"/>
      <c r="I546" s="840"/>
      <c r="J546" s="839"/>
      <c r="K546" s="839"/>
      <c r="L546" s="949"/>
      <c r="M546" s="1078"/>
    </row>
    <row r="547" spans="1:13" ht="18.95" customHeight="1">
      <c r="A547" s="981"/>
      <c r="B547" s="934"/>
      <c r="C547" s="876"/>
      <c r="D547" s="935"/>
      <c r="E547" s="936"/>
      <c r="F547" s="937"/>
      <c r="G547" s="938"/>
      <c r="H547" s="958"/>
      <c r="I547" s="854"/>
      <c r="J547" s="853"/>
      <c r="K547" s="853"/>
      <c r="L547" s="990"/>
      <c r="M547" s="1079"/>
    </row>
    <row r="548" spans="1:13" ht="18.95" customHeight="1">
      <c r="A548" s="979"/>
      <c r="B548" s="1098"/>
      <c r="C548" s="836"/>
      <c r="D548" s="930"/>
      <c r="E548" s="945"/>
      <c r="F548" s="946"/>
      <c r="G548" s="947"/>
      <c r="H548" s="948"/>
      <c r="I548" s="840"/>
      <c r="J548" s="839"/>
      <c r="K548" s="839"/>
      <c r="L548" s="931"/>
      <c r="M548" s="1078"/>
    </row>
    <row r="549" spans="1:13" ht="18.95" customHeight="1">
      <c r="A549" s="912"/>
      <c r="B549" s="913"/>
      <c r="C549" s="828"/>
      <c r="D549" s="914"/>
      <c r="E549" s="770"/>
      <c r="F549" s="830"/>
      <c r="G549" s="831"/>
      <c r="H549" s="1140"/>
      <c r="I549" s="832"/>
      <c r="J549" s="831"/>
      <c r="K549" s="831"/>
      <c r="L549" s="848"/>
      <c r="M549" s="1077"/>
    </row>
    <row r="550" spans="1:13" ht="18.95" customHeight="1" thickBot="1">
      <c r="A550" s="912"/>
      <c r="B550" s="980" t="s">
        <v>1820</v>
      </c>
      <c r="C550" s="836"/>
      <c r="D550" s="930"/>
      <c r="E550" s="945"/>
      <c r="F550" s="946"/>
      <c r="G550" s="947"/>
      <c r="H550" s="948"/>
      <c r="I550" s="840"/>
      <c r="J550" s="839"/>
      <c r="K550" s="839"/>
      <c r="L550" s="931"/>
      <c r="M550" s="1078"/>
    </row>
    <row r="551" spans="1:13" ht="20.100000000000001" customHeight="1" thickTop="1">
      <c r="A551" s="971"/>
      <c r="B551" s="972"/>
      <c r="C551" s="973"/>
      <c r="D551" s="974"/>
      <c r="E551" s="973"/>
      <c r="F551" s="907"/>
      <c r="G551" s="908"/>
      <c r="H551" s="908"/>
      <c r="I551" s="907"/>
      <c r="J551" s="908"/>
      <c r="K551" s="1443"/>
      <c r="L551" s="1443"/>
      <c r="M551" s="1443"/>
    </row>
    <row r="552" spans="1:13">
      <c r="A552" s="1444"/>
      <c r="B552" s="1444"/>
      <c r="C552" s="1444"/>
      <c r="D552" s="1444"/>
      <c r="E552" s="1444"/>
      <c r="F552" s="1444"/>
      <c r="G552" s="1444"/>
      <c r="H552" s="1444"/>
      <c r="I552" s="1444"/>
      <c r="J552" s="1444"/>
      <c r="K552" s="1444"/>
      <c r="L552" s="1444"/>
      <c r="M552" s="1444"/>
    </row>
  </sheetData>
  <mergeCells count="162">
    <mergeCell ref="D2:I2"/>
    <mergeCell ref="J2:K2"/>
    <mergeCell ref="A4:B4"/>
    <mergeCell ref="L5:M5"/>
    <mergeCell ref="C8:D8"/>
    <mergeCell ref="F9:F10"/>
    <mergeCell ref="G9:G10"/>
    <mergeCell ref="H9:H10"/>
    <mergeCell ref="I9:I10"/>
    <mergeCell ref="J9:J10"/>
    <mergeCell ref="K51:K52"/>
    <mergeCell ref="L67:L68"/>
    <mergeCell ref="K91:M91"/>
    <mergeCell ref="A92:M92"/>
    <mergeCell ref="L93:M93"/>
    <mergeCell ref="C96:D96"/>
    <mergeCell ref="K9:K10"/>
    <mergeCell ref="K45:M45"/>
    <mergeCell ref="A46:M46"/>
    <mergeCell ref="L47:M47"/>
    <mergeCell ref="C50:D50"/>
    <mergeCell ref="F51:F52"/>
    <mergeCell ref="G51:G52"/>
    <mergeCell ref="H51:H52"/>
    <mergeCell ref="I51:I52"/>
    <mergeCell ref="J51:J52"/>
    <mergeCell ref="L101:L102"/>
    <mergeCell ref="L103:L104"/>
    <mergeCell ref="L113:L114"/>
    <mergeCell ref="L115:L116"/>
    <mergeCell ref="L117:L118"/>
    <mergeCell ref="K137:M137"/>
    <mergeCell ref="F97:F98"/>
    <mergeCell ref="G97:G98"/>
    <mergeCell ref="H97:H98"/>
    <mergeCell ref="I97:I98"/>
    <mergeCell ref="J97:J98"/>
    <mergeCell ref="K97:K98"/>
    <mergeCell ref="L155:L156"/>
    <mergeCell ref="L157:L158"/>
    <mergeCell ref="L159:L160"/>
    <mergeCell ref="L161:L162"/>
    <mergeCell ref="L163:L164"/>
    <mergeCell ref="K183:M183"/>
    <mergeCell ref="A138:M138"/>
    <mergeCell ref="L139:M139"/>
    <mergeCell ref="C142:D142"/>
    <mergeCell ref="F143:F144"/>
    <mergeCell ref="G143:G144"/>
    <mergeCell ref="H143:H144"/>
    <mergeCell ref="I143:I144"/>
    <mergeCell ref="J143:J144"/>
    <mergeCell ref="K143:K144"/>
    <mergeCell ref="A184:M184"/>
    <mergeCell ref="L185:M185"/>
    <mergeCell ref="C188:D188"/>
    <mergeCell ref="F189:F190"/>
    <mergeCell ref="G189:G190"/>
    <mergeCell ref="H189:H190"/>
    <mergeCell ref="I189:I190"/>
    <mergeCell ref="J189:J190"/>
    <mergeCell ref="K189:K190"/>
    <mergeCell ref="F235:F236"/>
    <mergeCell ref="G235:G236"/>
    <mergeCell ref="H235:H236"/>
    <mergeCell ref="I235:I236"/>
    <mergeCell ref="J235:J236"/>
    <mergeCell ref="K235:K236"/>
    <mergeCell ref="L211:L212"/>
    <mergeCell ref="L223:L224"/>
    <mergeCell ref="K229:M229"/>
    <mergeCell ref="A230:M230"/>
    <mergeCell ref="L231:M231"/>
    <mergeCell ref="C234:D234"/>
    <mergeCell ref="L251:L252"/>
    <mergeCell ref="L273:L274"/>
    <mergeCell ref="K275:M275"/>
    <mergeCell ref="A276:M276"/>
    <mergeCell ref="L277:M277"/>
    <mergeCell ref="C280:D280"/>
    <mergeCell ref="L239:L240"/>
    <mergeCell ref="L241:L242"/>
    <mergeCell ref="L243:L244"/>
    <mergeCell ref="L245:L246"/>
    <mergeCell ref="L247:L248"/>
    <mergeCell ref="L249:L250"/>
    <mergeCell ref="L287:L288"/>
    <mergeCell ref="L289:L290"/>
    <mergeCell ref="L291:L292"/>
    <mergeCell ref="L293:L294"/>
    <mergeCell ref="L295:L296"/>
    <mergeCell ref="L297:L298"/>
    <mergeCell ref="F281:F282"/>
    <mergeCell ref="G281:G282"/>
    <mergeCell ref="H281:H282"/>
    <mergeCell ref="I281:I282"/>
    <mergeCell ref="J281:J282"/>
    <mergeCell ref="K281:K282"/>
    <mergeCell ref="L299:L300"/>
    <mergeCell ref="K321:M321"/>
    <mergeCell ref="A322:M322"/>
    <mergeCell ref="L323:M323"/>
    <mergeCell ref="C326:D326"/>
    <mergeCell ref="F327:F328"/>
    <mergeCell ref="G327:G328"/>
    <mergeCell ref="H327:H328"/>
    <mergeCell ref="I327:I328"/>
    <mergeCell ref="J327:J328"/>
    <mergeCell ref="K327:K328"/>
    <mergeCell ref="K367:M367"/>
    <mergeCell ref="A368:M368"/>
    <mergeCell ref="L369:M369"/>
    <mergeCell ref="C372:D372"/>
    <mergeCell ref="F373:F374"/>
    <mergeCell ref="G373:G374"/>
    <mergeCell ref="H373:H374"/>
    <mergeCell ref="I373:I374"/>
    <mergeCell ref="J373:J374"/>
    <mergeCell ref="K373:K374"/>
    <mergeCell ref="K413:M413"/>
    <mergeCell ref="A414:M414"/>
    <mergeCell ref="L415:M415"/>
    <mergeCell ref="C418:D418"/>
    <mergeCell ref="F419:F420"/>
    <mergeCell ref="G419:G420"/>
    <mergeCell ref="H419:H420"/>
    <mergeCell ref="I419:I420"/>
    <mergeCell ref="J419:J420"/>
    <mergeCell ref="C464:D464"/>
    <mergeCell ref="F465:F466"/>
    <mergeCell ref="G465:G466"/>
    <mergeCell ref="H465:H466"/>
    <mergeCell ref="I465:I466"/>
    <mergeCell ref="J465:J466"/>
    <mergeCell ref="K419:K420"/>
    <mergeCell ref="L431:L432"/>
    <mergeCell ref="L433:L434"/>
    <mergeCell ref="K459:M459"/>
    <mergeCell ref="A460:M460"/>
    <mergeCell ref="L461:M461"/>
    <mergeCell ref="C510:D510"/>
    <mergeCell ref="F511:F512"/>
    <mergeCell ref="G511:G512"/>
    <mergeCell ref="H511:H512"/>
    <mergeCell ref="I511:I512"/>
    <mergeCell ref="J511:J512"/>
    <mergeCell ref="K465:K466"/>
    <mergeCell ref="L491:L492"/>
    <mergeCell ref="L493:L494"/>
    <mergeCell ref="K505:M505"/>
    <mergeCell ref="A506:M506"/>
    <mergeCell ref="L507:M507"/>
    <mergeCell ref="L539:L540"/>
    <mergeCell ref="L541:L542"/>
    <mergeCell ref="K551:M551"/>
    <mergeCell ref="A552:M552"/>
    <mergeCell ref="K511:K512"/>
    <mergeCell ref="L515:L516"/>
    <mergeCell ref="L527:L528"/>
    <mergeCell ref="L529:L530"/>
    <mergeCell ref="L531:L532"/>
    <mergeCell ref="L537:L538"/>
  </mergeCells>
  <phoneticPr fontId="3"/>
  <printOptions horizontalCentered="1" verticalCentered="1"/>
  <pageMargins left="0.39370078740157483" right="0.39370078740157483" top="0.78740157480314965" bottom="0.19685039370078741" header="0.51181102362204722" footer="0.51181102362204722"/>
  <pageSetup paperSize="9" scale="65" orientation="landscape" blackAndWhite="1" horizontalDpi="300" verticalDpi="300" r:id="rId1"/>
  <headerFooter alignWithMargins="0"/>
  <rowBreaks count="5" manualBreakCount="5">
    <brk id="46" max="16383" man="1"/>
    <brk id="92" max="16383" man="1"/>
    <brk id="138" max="16383" man="1"/>
    <brk id="184" max="16383" man="1"/>
    <brk id="230"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30</vt:i4>
      </vt:variant>
      <vt:variant>
        <vt:lpstr>名前付き一覧</vt:lpstr>
      </vt:variant>
      <vt:variant>
        <vt:i4>43</vt:i4>
      </vt:variant>
    </vt:vector>
  </HeadingPairs>
  <TitlesOfParts>
    <vt:vector size="73" baseType="lpstr">
      <vt:lpstr>共通仮設費</vt:lpstr>
      <vt:lpstr>現場管理費</vt:lpstr>
      <vt:lpstr>一般管理費</vt:lpstr>
      <vt:lpstr>１.配水場内土工事</vt:lpstr>
      <vt:lpstr>2.取水ポンプ室築造工事</vt:lpstr>
      <vt:lpstr>3-1.SUS配水池築造(№1)</vt:lpstr>
      <vt:lpstr>3-2.SUS配水池築造(№2)</vt:lpstr>
      <vt:lpstr>4-1.場内配管資材費</vt:lpstr>
      <vt:lpstr>4-2.場内配管労務費</vt:lpstr>
      <vt:lpstr>4-3.場内配管土工費</vt:lpstr>
      <vt:lpstr>5.応急給水設備</vt:lpstr>
      <vt:lpstr>6.場内整備</vt:lpstr>
      <vt:lpstr>7.安全費</vt:lpstr>
      <vt:lpstr>8.積上げ運搬費</vt:lpstr>
      <vt:lpstr>E表 (2)</vt:lpstr>
      <vt:lpstr>E表 (建築)</vt:lpstr>
      <vt:lpstr>共通仮設費内訳書</vt:lpstr>
      <vt:lpstr>現場管理費 (2)</vt:lpstr>
      <vt:lpstr>一般管理費 (2)</vt:lpstr>
      <vt:lpstr>建築工事</vt:lpstr>
      <vt:lpstr>E表 (建築電気設備)</vt:lpstr>
      <vt:lpstr>共通仮設費内訳書 (2)</vt:lpstr>
      <vt:lpstr>現場管理費 (3)</vt:lpstr>
      <vt:lpstr>一般管理費 (3)</vt:lpstr>
      <vt:lpstr>電気設備工事（明細書）</vt:lpstr>
      <vt:lpstr>E表 (建築機械設備)</vt:lpstr>
      <vt:lpstr>共通仮設費内訳書 (3)</vt:lpstr>
      <vt:lpstr>現場管理費 (4)</vt:lpstr>
      <vt:lpstr>一般管理費 (4)</vt:lpstr>
      <vt:lpstr>機械設備工事</vt:lpstr>
      <vt:lpstr>'１.配水場内土工事'!Print_Area</vt:lpstr>
      <vt:lpstr>'2.取水ポンプ室築造工事'!Print_Area</vt:lpstr>
      <vt:lpstr>'3-1.SUS配水池築造(№1)'!Print_Area</vt:lpstr>
      <vt:lpstr>'3-2.SUS配水池築造(№2)'!Print_Area</vt:lpstr>
      <vt:lpstr>'4-2.場内配管労務費'!Print_Area</vt:lpstr>
      <vt:lpstr>'4-3.場内配管土工費'!Print_Area</vt:lpstr>
      <vt:lpstr>'5.応急給水設備'!Print_Area</vt:lpstr>
      <vt:lpstr>'6.場内整備'!Print_Area</vt:lpstr>
      <vt:lpstr>'7.安全費'!Print_Area</vt:lpstr>
      <vt:lpstr>'8.積上げ運搬費'!Print_Area</vt:lpstr>
      <vt:lpstr>'E表 (2)'!Print_Area</vt:lpstr>
      <vt:lpstr>'E表 (建築)'!Print_Area</vt:lpstr>
      <vt:lpstr>'E表 (建築機械設備)'!Print_Area</vt:lpstr>
      <vt:lpstr>'E表 (建築電気設備)'!Print_Area</vt:lpstr>
      <vt:lpstr>一般管理費!Print_Area</vt:lpstr>
      <vt:lpstr>'一般管理費 (2)'!Print_Area</vt:lpstr>
      <vt:lpstr>'一般管理費 (3)'!Print_Area</vt:lpstr>
      <vt:lpstr>'一般管理費 (4)'!Print_Area</vt:lpstr>
      <vt:lpstr>機械設備工事!Print_Area</vt:lpstr>
      <vt:lpstr>共通仮設費!Print_Area</vt:lpstr>
      <vt:lpstr>共通仮設費内訳書!Print_Area</vt:lpstr>
      <vt:lpstr>'共通仮設費内訳書 (2)'!Print_Area</vt:lpstr>
      <vt:lpstr>'共通仮設費内訳書 (3)'!Print_Area</vt:lpstr>
      <vt:lpstr>建築工事!Print_Area</vt:lpstr>
      <vt:lpstr>現場管理費!Print_Area</vt:lpstr>
      <vt:lpstr>'現場管理費 (2)'!Print_Area</vt:lpstr>
      <vt:lpstr>'現場管理費 (3)'!Print_Area</vt:lpstr>
      <vt:lpstr>'現場管理費 (4)'!Print_Area</vt:lpstr>
      <vt:lpstr>'電気設備工事（明細書）'!Print_Area</vt:lpstr>
      <vt:lpstr>'１.配水場内土工事'!Print_Titles</vt:lpstr>
      <vt:lpstr>'2.取水ポンプ室築造工事'!Print_Titles</vt:lpstr>
      <vt:lpstr>'3-1.SUS配水池築造(№1)'!Print_Titles</vt:lpstr>
      <vt:lpstr>'3-2.SUS配水池築造(№2)'!Print_Titles</vt:lpstr>
      <vt:lpstr>'4-1.場内配管資材費'!Print_Titles</vt:lpstr>
      <vt:lpstr>'4-2.場内配管労務費'!Print_Titles</vt:lpstr>
      <vt:lpstr>'4-3.場内配管土工費'!Print_Titles</vt:lpstr>
      <vt:lpstr>'5.応急給水設備'!Print_Titles</vt:lpstr>
      <vt:lpstr>'6.場内整備'!Print_Titles</vt:lpstr>
      <vt:lpstr>'7.安全費'!Print_Titles</vt:lpstr>
      <vt:lpstr>'8.積上げ運搬費'!Print_Titles</vt:lpstr>
      <vt:lpstr>一般管理費!Print_Titles</vt:lpstr>
      <vt:lpstr>共通仮設費!Print_Titles</vt:lpstr>
      <vt:lpstr>現場管理費!Print_Titles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2026-05-03T04:56:39Z</cp:lastPrinted>
  <dcterms:created xsi:type="dcterms:W3CDTF">2014-07-25T01:32:06Z</dcterms:created>
  <dcterms:modified xsi:type="dcterms:W3CDTF">2026-05-03T04:57:13Z</dcterms:modified>
</cp:coreProperties>
</file>