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6石和清流館整備工事（機械設備）（債務）\"/>
    </mc:Choice>
  </mc:AlternateContent>
  <xr:revisionPtr revIDLastSave="0" documentId="13_ncr:1_{A80DDC55-7AD5-4148-94C9-DB81D1DC26A7}" xr6:coauthVersionLast="47" xr6:coauthVersionMax="47" xr10:uidLastSave="{00000000-0000-0000-0000-000000000000}"/>
  <bookViews>
    <workbookView xWindow="-120" yWindow="-120" windowWidth="29040" windowHeight="15720" xr2:uid="{9CD37556-E4DF-4662-9E89-695695635A0F}"/>
  </bookViews>
  <sheets>
    <sheet name="表紙" sheetId="1" r:id="rId1"/>
    <sheet name="工事費" sheetId="2" r:id="rId2"/>
    <sheet name="工事価格" sheetId="3" r:id="rId3"/>
    <sheet name="直工費" sheetId="4" r:id="rId4"/>
    <sheet name="共通費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Ⅳ体育機器">[5]!Anzen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D別">[5]!Anzen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">[5]!EizenHyouji</definedName>
    <definedName name="HCK">#REF!</definedName>
    <definedName name="HENNKOU">[5]!GenbaKanriHyouji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KKK">[5]!IppanKanriHyouji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NHHNA">[5]!Yusou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ＳＤＦ">[5]!AnzenHyouji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<sst xmlns="http://schemas.openxmlformats.org/spreadsheetml/2006/main" count="105" uniqueCount="54">
  <si>
    <t>[工事内容]</t>
    <rPh sb="1" eb="3">
      <t>コウジ</t>
    </rPh>
    <rPh sb="3" eb="5">
      <t>ナイヨウ</t>
    </rPh>
    <phoneticPr fontId="5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</si>
  <si>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5"/>
  </si>
  <si>
    <t>円</t>
    <rPh sb="0" eb="1">
      <t>エン</t>
    </rPh>
    <phoneticPr fontId="6"/>
  </si>
  <si>
    <t>円</t>
    <rPh sb="0" eb="1">
      <t>エン</t>
    </rPh>
    <phoneticPr fontId="5"/>
  </si>
  <si>
    <t>変更による増減額</t>
    <rPh sb="0" eb="2">
      <t>ヘンコウ</t>
    </rPh>
    <rPh sb="5" eb="8">
      <t>ゾウゲンガク</t>
    </rPh>
    <phoneticPr fontId="5"/>
  </si>
  <si>
    <t>工事価格</t>
    <rPh sb="0" eb="2">
      <t>コウジ</t>
    </rPh>
    <rPh sb="2" eb="4">
      <t>カカク</t>
    </rPh>
    <phoneticPr fontId="5"/>
  </si>
  <si>
    <t>（消費税込み）</t>
    <phoneticPr fontId="5"/>
  </si>
  <si>
    <t>工事費</t>
    <rPh sb="0" eb="2">
      <t>コウジ</t>
    </rPh>
    <rPh sb="2" eb="3">
      <t>ヒ</t>
    </rPh>
    <phoneticPr fontId="5"/>
  </si>
  <si>
    <t>16か月</t>
    <rPh sb="3" eb="4">
      <t>ゲツ</t>
    </rPh>
    <phoneticPr fontId="5"/>
  </si>
  <si>
    <t>工　　　期</t>
    <rPh sb="0" eb="1">
      <t>タクミ</t>
    </rPh>
    <rPh sb="4" eb="5">
      <t>キ</t>
    </rPh>
    <phoneticPr fontId="5"/>
  </si>
  <si>
    <t>事　業　名</t>
    <rPh sb="0" eb="1">
      <t>コト</t>
    </rPh>
    <rPh sb="2" eb="3">
      <t>ギョウ</t>
    </rPh>
    <rPh sb="4" eb="5">
      <t>メイ</t>
    </rPh>
    <phoneticPr fontId="5"/>
  </si>
  <si>
    <t>笛吹市石和町小石和700番地　石和清流館</t>
    <rPh sb="0" eb="3">
      <t>フエフキシ</t>
    </rPh>
    <rPh sb="3" eb="6">
      <t>イサワチョウ</t>
    </rPh>
    <rPh sb="6" eb="8">
      <t>コイシ</t>
    </rPh>
    <rPh sb="8" eb="9">
      <t>カズ</t>
    </rPh>
    <rPh sb="12" eb="14">
      <t>バンチ</t>
    </rPh>
    <rPh sb="15" eb="17">
      <t>イサワ</t>
    </rPh>
    <rPh sb="17" eb="19">
      <t>セイリュウ</t>
    </rPh>
    <rPh sb="19" eb="20">
      <t>カン</t>
    </rPh>
    <phoneticPr fontId="5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</si>
  <si>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5"/>
  </si>
  <si>
    <t>石和清流館整備工事（機械設備）(債務）</t>
    <rPh sb="0" eb="2">
      <t>イサワ</t>
    </rPh>
    <rPh sb="2" eb="5">
      <t>セイリュウカン</t>
    </rPh>
    <rPh sb="5" eb="7">
      <t>セイビ</t>
    </rPh>
    <rPh sb="7" eb="9">
      <t>コウジ</t>
    </rPh>
    <rPh sb="10" eb="12">
      <t>キカイ</t>
    </rPh>
    <rPh sb="12" eb="14">
      <t>セツビ</t>
    </rPh>
    <rPh sb="16" eb="18">
      <t>サイム</t>
    </rPh>
    <phoneticPr fontId="5"/>
  </si>
  <si>
    <t>工　事　名</t>
    <rPh sb="0" eb="1">
      <t>タクミ</t>
    </rPh>
    <rPh sb="2" eb="3">
      <t>コト</t>
    </rPh>
    <rPh sb="4" eb="5">
      <t>メイ</t>
    </rPh>
    <phoneticPr fontId="5"/>
  </si>
  <si>
    <t>担当</t>
    <rPh sb="0" eb="2">
      <t>タントウ</t>
    </rPh>
    <phoneticPr fontId="5"/>
  </si>
  <si>
    <t>課員</t>
    <rPh sb="0" eb="2">
      <t>カイン</t>
    </rPh>
    <phoneticPr fontId="5"/>
  </si>
  <si>
    <t>リーダー</t>
    <phoneticPr fontId="5"/>
  </si>
  <si>
    <t>課長</t>
    <rPh sb="0" eb="2">
      <t>カチョウ</t>
    </rPh>
    <phoneticPr fontId="5"/>
  </si>
  <si>
    <t>設計書</t>
    <rPh sb="0" eb="3">
      <t>セッケイショ</t>
    </rPh>
    <phoneticPr fontId="5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</si>
  <si>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5"/>
  </si>
  <si>
    <t>工事価格　　　計</t>
    <rPh sb="7" eb="8">
      <t>ケイ</t>
    </rPh>
    <phoneticPr fontId="6"/>
  </si>
  <si>
    <t>　</t>
    <phoneticPr fontId="6"/>
  </si>
  <si>
    <t>％</t>
    <phoneticPr fontId="6"/>
  </si>
  <si>
    <t>消費税相当額</t>
    <phoneticPr fontId="6"/>
  </si>
  <si>
    <t>Ⅱ</t>
    <phoneticPr fontId="6"/>
  </si>
  <si>
    <t>式</t>
    <phoneticPr fontId="6"/>
  </si>
  <si>
    <t>Ⅰ</t>
    <phoneticPr fontId="6"/>
  </si>
  <si>
    <t>工事費</t>
    <phoneticPr fontId="6"/>
  </si>
  <si>
    <t>適用</t>
    <rPh sb="0" eb="2">
      <t>テキヨウ</t>
    </rPh>
    <phoneticPr fontId="6"/>
  </si>
  <si>
    <t>金額</t>
    <rPh sb="0" eb="2">
      <t>キンガク</t>
    </rPh>
    <phoneticPr fontId="6"/>
  </si>
  <si>
    <t>単価</t>
    <rPh sb="0" eb="2">
      <t>タンカ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</si>
  <si>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</si>
  <si>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</si>
  <si>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形状寸法</t>
    <rPh sb="0" eb="2">
      <t>ケイジョウ</t>
    </rPh>
    <rPh sb="2" eb="4">
      <t>スンポウ</t>
    </rPh>
    <phoneticPr fontId="6"/>
  </si>
  <si>
    <t>名称</t>
    <rPh sb="0" eb="2">
      <t>メイショウ</t>
    </rPh>
    <phoneticPr fontId="6"/>
  </si>
  <si>
    <t>番号</t>
    <rPh sb="0" eb="2">
      <t>バンゴウ</t>
    </rPh>
    <phoneticPr fontId="6"/>
  </si>
  <si>
    <t>Ｂ　共通費</t>
    <rPh sb="2" eb="4">
      <t>キョウツウ</t>
    </rPh>
    <rPh sb="4" eb="5">
      <t>ヒ</t>
    </rPh>
    <phoneticPr fontId="6"/>
  </si>
  <si>
    <t>Ａ　直接工事費</t>
    <rPh sb="2" eb="4">
      <t>チョクセツ</t>
    </rPh>
    <rPh sb="4" eb="7">
      <t>コウジヒ</t>
    </rPh>
    <phoneticPr fontId="6"/>
  </si>
  <si>
    <t>工事価格</t>
    <phoneticPr fontId="6"/>
  </si>
  <si>
    <t>直接工事費　　　計</t>
    <rPh sb="0" eb="2">
      <t>チョクセツ</t>
    </rPh>
    <rPh sb="2" eb="5">
      <t>コウジヒ</t>
    </rPh>
    <rPh sb="8" eb="9">
      <t>ケイ</t>
    </rPh>
    <phoneticPr fontId="6"/>
  </si>
  <si>
    <t>式</t>
    <rPh sb="0" eb="1">
      <t>シキ</t>
    </rPh>
    <phoneticPr fontId="6"/>
  </si>
  <si>
    <t>d H棟 屋外便所</t>
    <phoneticPr fontId="5"/>
  </si>
  <si>
    <t>c F棟 相撲控室</t>
    <rPh sb="3" eb="4">
      <t>ムネ</t>
    </rPh>
    <rPh sb="5" eb="7">
      <t>スモウ</t>
    </rPh>
    <rPh sb="7" eb="9">
      <t>ヒカエシツ</t>
    </rPh>
    <phoneticPr fontId="6"/>
  </si>
  <si>
    <t>b B棟 スポーツ練習場</t>
    <rPh sb="3" eb="4">
      <t>トウ</t>
    </rPh>
    <rPh sb="9" eb="12">
      <t>レンシュウジョウ</t>
    </rPh>
    <phoneticPr fontId="6"/>
  </si>
  <si>
    <t>a A棟 武道館</t>
    <rPh sb="3" eb="4">
      <t>トウ</t>
    </rPh>
    <rPh sb="5" eb="8">
      <t>ブドウカン</t>
    </rPh>
    <phoneticPr fontId="6"/>
  </si>
  <si>
    <t>　直接工事費</t>
    <rPh sb="1" eb="3">
      <t>チョクセツ</t>
    </rPh>
    <rPh sb="3" eb="6">
      <t>コウジヒ</t>
    </rPh>
    <phoneticPr fontId="6"/>
  </si>
  <si>
    <t>Ａ</t>
    <phoneticPr fontId="6"/>
  </si>
  <si>
    <t>共通費　　計</t>
    <rPh sb="0" eb="2">
      <t>キョウツウ</t>
    </rPh>
    <rPh sb="2" eb="3">
      <t>ヒ</t>
    </rPh>
    <rPh sb="5" eb="6">
      <t>ケイ</t>
    </rPh>
    <phoneticPr fontId="6"/>
  </si>
  <si>
    <t>一般管理費</t>
    <rPh sb="0" eb="2">
      <t>イッパン</t>
    </rPh>
    <rPh sb="2" eb="5">
      <t>カンリヒ</t>
    </rPh>
    <phoneticPr fontId="6"/>
  </si>
  <si>
    <t>現場管理費</t>
    <rPh sb="0" eb="2">
      <t>ゲンバ</t>
    </rPh>
    <rPh sb="2" eb="5">
      <t>カンリヒ</t>
    </rPh>
    <phoneticPr fontId="6"/>
  </si>
  <si>
    <t>共通仮設費</t>
    <rPh sb="0" eb="2">
      <t>キョウツウ</t>
    </rPh>
    <rPh sb="2" eb="4">
      <t>カセツ</t>
    </rPh>
    <rPh sb="4" eb="5">
      <t>ヒ</t>
    </rPh>
    <phoneticPr fontId="6"/>
  </si>
  <si>
    <t>共通費</t>
    <rPh sb="0" eb="2">
      <t>キョウツウ</t>
    </rPh>
    <rPh sb="2" eb="3">
      <t>ヒ</t>
    </rPh>
    <phoneticPr fontId="6"/>
  </si>
  <si>
    <t>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</si>
</sst>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5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color theme="1"/>
      <name val="游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</cellStyleXfs>
  <cellXfs count="18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shrinkToFit="1"/>
    </xf>
    <xf numFmtId="0" fontId="2" fillId="0" borderId="0" xfId="1" applyFont="1" applyAlignment="1">
      <alignment horizontal="left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0" fontId="2" fillId="0" borderId="7" xfId="1" applyFont="1" applyBorder="1" applyAlignment="1">
      <alignment vertical="center" shrinkToFi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0" fontId="2" fillId="0" borderId="11" xfId="1" applyFont="1" applyBorder="1" applyAlignment="1">
      <alignment horizontal="distributed" vertical="center"/>
    </xf>
    <xf numFmtId="0" fontId="2" fillId="0" borderId="0" xfId="1" applyFont="1" applyAlignment="1">
      <alignment vertical="center" wrapText="1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shrinkToFit="1"/>
    </xf>
    <xf numFmtId="0" fontId="8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38" fontId="9" fillId="0" borderId="0" xfId="3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3" fontId="9" fillId="0" borderId="17" xfId="0" applyNumberFormat="1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38" fontId="2" fillId="0" borderId="15" xfId="3" applyFont="1" applyBorder="1" applyAlignment="1">
      <alignment vertical="center"/>
    </xf>
    <xf numFmtId="38" fontId="12" fillId="0" borderId="19" xfId="3" applyFont="1" applyBorder="1" applyAlignment="1">
      <alignment vertical="center"/>
    </xf>
    <xf numFmtId="38" fontId="9" fillId="0" borderId="15" xfId="3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38" fontId="9" fillId="0" borderId="19" xfId="3" applyFont="1" applyBorder="1" applyAlignment="1">
      <alignment vertical="center"/>
    </xf>
    <xf numFmtId="0" fontId="9" fillId="0" borderId="16" xfId="0" applyFont="1" applyBorder="1" applyAlignment="1">
      <alignment vertical="center" shrinkToFit="1"/>
    </xf>
    <xf numFmtId="0" fontId="9" fillId="0" borderId="14" xfId="0" applyFont="1" applyBorder="1" applyAlignment="1">
      <alignment vertical="center" shrinkToFit="1"/>
    </xf>
    <xf numFmtId="0" fontId="9" fillId="0" borderId="14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49" fontId="9" fillId="0" borderId="16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176" fontId="14" fillId="0" borderId="14" xfId="0" applyNumberFormat="1" applyFont="1" applyBorder="1" applyAlignment="1">
      <alignment horizontal="left" vertical="center" shrinkToFit="1"/>
    </xf>
    <xf numFmtId="38" fontId="14" fillId="0" borderId="16" xfId="3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38" fontId="20" fillId="0" borderId="15" xfId="3" applyFont="1" applyBorder="1" applyAlignment="1">
      <alignment vertical="center"/>
    </xf>
    <xf numFmtId="3" fontId="20" fillId="0" borderId="15" xfId="0" applyNumberFormat="1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38" fontId="20" fillId="0" borderId="19" xfId="3" applyFont="1" applyBorder="1" applyAlignment="1">
      <alignment vertical="center"/>
    </xf>
    <xf numFmtId="3" fontId="20" fillId="0" borderId="17" xfId="0" applyNumberFormat="1" applyFont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0" fillId="0" borderId="16" xfId="0" applyFont="1" applyBorder="1" applyAlignment="1">
      <alignment vertical="center" shrinkToFit="1"/>
    </xf>
    <xf numFmtId="0" fontId="20" fillId="0" borderId="14" xfId="0" applyFont="1" applyBorder="1" applyAlignment="1">
      <alignment vertical="center" shrinkToFit="1"/>
    </xf>
    <xf numFmtId="3" fontId="13" fillId="0" borderId="17" xfId="0" applyNumberFormat="1" applyFont="1" applyBorder="1" applyAlignment="1">
      <alignment vertical="center"/>
    </xf>
    <xf numFmtId="3" fontId="13" fillId="0" borderId="15" xfId="0" applyNumberFormat="1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3" fontId="15" fillId="0" borderId="15" xfId="0" applyNumberFormat="1" applyFont="1" applyBorder="1" applyAlignment="1">
      <alignment vertical="center"/>
    </xf>
    <xf numFmtId="3" fontId="15" fillId="0" borderId="17" xfId="0" applyNumberFormat="1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0" applyFont="1"/>
    <xf numFmtId="0" fontId="4" fillId="0" borderId="4" xfId="0" applyFont="1" applyBorder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shrinkToFit="1"/>
    </xf>
    <xf numFmtId="0" fontId="4" fillId="0" borderId="0" xfId="0" applyFont="1" applyAlignment="1">
      <alignment shrinkToFit="1"/>
    </xf>
    <xf numFmtId="0" fontId="4" fillId="0" borderId="4" xfId="0" applyFont="1" applyBorder="1" applyAlignment="1">
      <alignment shrinkToFit="1"/>
    </xf>
    <xf numFmtId="0" fontId="2" fillId="0" borderId="0" xfId="1" applyFont="1" applyAlignment="1">
      <alignment horizontal="left" vertical="center"/>
    </xf>
    <xf numFmtId="38" fontId="2" fillId="0" borderId="11" xfId="2" applyFont="1" applyBorder="1" applyAlignment="1">
      <alignment horizontal="right" vertical="center" indent="1"/>
    </xf>
    <xf numFmtId="38" fontId="2" fillId="0" borderId="8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38" fontId="2" fillId="0" borderId="0" xfId="2" applyFont="1" applyBorder="1" applyAlignment="1">
      <alignment horizontal="right" vertical="center" indent="1"/>
    </xf>
    <xf numFmtId="38" fontId="2" fillId="0" borderId="2" xfId="2" applyFont="1" applyBorder="1" applyAlignment="1">
      <alignment horizontal="right" vertical="center" indent="1"/>
    </xf>
    <xf numFmtId="0" fontId="2" fillId="0" borderId="0" xfId="1" applyFont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38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38" fontId="2" fillId="0" borderId="13" xfId="2" applyFont="1" applyBorder="1" applyAlignment="1">
      <alignment horizontal="right" vertical="center" indent="1"/>
    </xf>
    <xf numFmtId="0" fontId="2" fillId="0" borderId="4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76" fontId="13" fillId="0" borderId="21" xfId="0" applyNumberFormat="1" applyFont="1" applyBorder="1" applyAlignment="1">
      <alignment vertical="center" wrapText="1"/>
    </xf>
    <xf numFmtId="49" fontId="14" fillId="0" borderId="16" xfId="0" applyNumberFormat="1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/>
    </xf>
    <xf numFmtId="176" fontId="14" fillId="0" borderId="24" xfId="0" applyNumberFormat="1" applyFont="1" applyBorder="1" applyAlignment="1">
      <alignment horizontal="left" vertical="center" wrapText="1"/>
    </xf>
    <xf numFmtId="176" fontId="14" fillId="0" borderId="23" xfId="0" applyNumberFormat="1" applyFont="1" applyBorder="1" applyAlignment="1">
      <alignment horizontal="left" vertical="center" wrapText="1"/>
    </xf>
    <xf numFmtId="176" fontId="15" fillId="0" borderId="16" xfId="0" applyNumberFormat="1" applyFont="1" applyBorder="1" applyAlignment="1">
      <alignment horizontal="left" vertical="center" wrapText="1"/>
    </xf>
    <xf numFmtId="176" fontId="15" fillId="0" borderId="14" xfId="0" applyNumberFormat="1" applyFont="1" applyBorder="1" applyAlignment="1">
      <alignment horizontal="left" vertical="center" wrapText="1"/>
    </xf>
    <xf numFmtId="176" fontId="13" fillId="0" borderId="16" xfId="0" applyNumberFormat="1" applyFont="1" applyBorder="1" applyAlignment="1">
      <alignment vertical="center" wrapText="1"/>
    </xf>
    <xf numFmtId="176" fontId="13" fillId="0" borderId="14" xfId="0" applyNumberFormat="1" applyFont="1" applyBorder="1" applyAlignment="1">
      <alignment vertical="center" wrapText="1"/>
    </xf>
    <xf numFmtId="176" fontId="11" fillId="0" borderId="20" xfId="0" applyNumberFormat="1" applyFont="1" applyBorder="1" applyAlignment="1">
      <alignment horizontal="center" vertical="center" wrapText="1"/>
    </xf>
    <xf numFmtId="176" fontId="11" fillId="0" borderId="18" xfId="0" applyNumberFormat="1" applyFont="1" applyBorder="1" applyAlignment="1">
      <alignment horizontal="center" vertical="center" wrapText="1"/>
    </xf>
    <xf numFmtId="49" fontId="14" fillId="0" borderId="16" xfId="0" applyNumberFormat="1" applyFont="1" applyBorder="1" applyAlignment="1">
      <alignment vertical="center" shrinkToFit="1"/>
    </xf>
    <xf numFmtId="0" fontId="2" fillId="0" borderId="14" xfId="0" applyFont="1" applyBorder="1" applyAlignment="1">
      <alignment vertical="center"/>
    </xf>
    <xf numFmtId="49" fontId="18" fillId="0" borderId="16" xfId="0" applyNumberFormat="1" applyFont="1" applyBorder="1" applyAlignment="1">
      <alignment horizontal="left" vertical="center" shrinkToFit="1"/>
    </xf>
    <xf numFmtId="49" fontId="18" fillId="0" borderId="14" xfId="0" applyNumberFormat="1" applyFont="1" applyBorder="1" applyAlignment="1">
      <alignment horizontal="left" vertical="center" shrinkToFit="1"/>
    </xf>
    <xf numFmtId="176" fontId="17" fillId="0" borderId="12" xfId="0" applyNumberFormat="1" applyFont="1" applyBorder="1" applyAlignment="1">
      <alignment horizontal="left" vertical="center" wrapText="1"/>
    </xf>
    <xf numFmtId="0" fontId="16" fillId="0" borderId="11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76" fontId="17" fillId="0" borderId="3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76" fontId="13" fillId="0" borderId="20" xfId="0" applyNumberFormat="1" applyFont="1" applyBorder="1" applyAlignment="1">
      <alignment vertical="center" wrapText="1"/>
    </xf>
    <xf numFmtId="176" fontId="13" fillId="0" borderId="18" xfId="0" applyNumberFormat="1" applyFont="1" applyBorder="1" applyAlignment="1">
      <alignment vertical="center" wrapText="1"/>
    </xf>
    <xf numFmtId="176" fontId="14" fillId="0" borderId="16" xfId="0" applyNumberFormat="1" applyFont="1" applyBorder="1" applyAlignment="1">
      <alignment horizontal="left" vertical="center" wrapText="1"/>
    </xf>
    <xf numFmtId="176" fontId="14" fillId="0" borderId="14" xfId="0" applyNumberFormat="1" applyFont="1" applyBorder="1" applyAlignment="1">
      <alignment horizontal="left" vertical="center" wrapText="1"/>
    </xf>
    <xf numFmtId="49" fontId="21" fillId="0" borderId="16" xfId="0" applyNumberFormat="1" applyFont="1" applyBorder="1" applyAlignment="1">
      <alignment horizontal="center" vertical="center" shrinkToFit="1"/>
    </xf>
    <xf numFmtId="176" fontId="2" fillId="0" borderId="21" xfId="0" applyNumberFormat="1" applyFont="1" applyBorder="1" applyAlignment="1">
      <alignment vertical="center" wrapText="1"/>
    </xf>
    <xf numFmtId="49" fontId="23" fillId="0" borderId="16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176" fontId="11" fillId="0" borderId="12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76" fontId="11" fillId="0" borderId="3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76" fontId="22" fillId="0" borderId="16" xfId="0" applyNumberFormat="1" applyFont="1" applyBorder="1" applyAlignment="1">
      <alignment horizontal="left" vertical="center" wrapText="1"/>
    </xf>
    <xf numFmtId="176" fontId="22" fillId="0" borderId="14" xfId="0" applyNumberFormat="1" applyFont="1" applyBorder="1" applyAlignment="1">
      <alignment horizontal="left" vertical="center" wrapText="1"/>
    </xf>
    <xf numFmtId="176" fontId="22" fillId="0" borderId="24" xfId="0" applyNumberFormat="1" applyFont="1" applyBorder="1" applyAlignment="1">
      <alignment horizontal="left" vertical="center" wrapText="1"/>
    </xf>
    <xf numFmtId="176" fontId="22" fillId="0" borderId="23" xfId="0" applyNumberFormat="1" applyFont="1" applyBorder="1" applyAlignment="1">
      <alignment horizontal="left" vertical="center" wrapText="1"/>
    </xf>
    <xf numFmtId="176" fontId="2" fillId="0" borderId="16" xfId="0" applyNumberFormat="1" applyFont="1" applyBorder="1" applyAlignment="1">
      <alignment vertical="center" wrapText="1"/>
    </xf>
    <xf numFmtId="176" fontId="2" fillId="0" borderId="14" xfId="0" applyNumberFormat="1" applyFont="1" applyBorder="1" applyAlignment="1">
      <alignment vertical="center" wrapText="1"/>
    </xf>
    <xf numFmtId="176" fontId="2" fillId="0" borderId="20" xfId="0" applyNumberFormat="1" applyFont="1" applyBorder="1" applyAlignment="1">
      <alignment vertical="center" wrapText="1"/>
    </xf>
    <xf numFmtId="176" fontId="2" fillId="0" borderId="18" xfId="0" applyNumberFormat="1" applyFont="1" applyBorder="1" applyAlignment="1">
      <alignment vertical="center" wrapText="1"/>
    </xf>
    <xf numFmtId="176" fontId="24" fillId="0" borderId="24" xfId="0" applyNumberFormat="1" applyFont="1" applyBorder="1" applyAlignment="1">
      <alignment horizontal="left" vertical="center" wrapText="1"/>
    </xf>
    <xf numFmtId="176" fontId="24" fillId="0" borderId="23" xfId="0" applyNumberFormat="1" applyFont="1" applyBorder="1" applyAlignment="1">
      <alignment horizontal="left" vertical="center" wrapText="1"/>
    </xf>
    <xf numFmtId="176" fontId="2" fillId="0" borderId="21" xfId="0" applyNumberFormat="1" applyFont="1" applyBorder="1" applyAlignment="1">
      <alignment horizontal="left" vertical="center" wrapText="1"/>
    </xf>
    <xf numFmtId="176" fontId="11" fillId="0" borderId="25" xfId="0" applyNumberFormat="1" applyFont="1" applyBorder="1" applyAlignment="1">
      <alignment horizontal="center" vertical="center" wrapText="1"/>
    </xf>
    <xf numFmtId="176" fontId="2" fillId="0" borderId="21" xfId="0" applyNumberFormat="1" applyFont="1" applyBorder="1" applyAlignment="1">
      <alignment horizontal="left" vertical="center" shrinkToFit="1"/>
    </xf>
    <xf numFmtId="176" fontId="22" fillId="0" borderId="21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176" fontId="2" fillId="0" borderId="20" xfId="0" applyNumberFormat="1" applyFont="1" applyBorder="1" applyAlignment="1">
      <alignment horizontal="left" vertical="center" wrapText="1"/>
    </xf>
    <xf numFmtId="176" fontId="2" fillId="0" borderId="18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/>
    </xf>
    <xf numFmtId="176" fontId="2" fillId="0" borderId="16" xfId="0" applyNumberFormat="1" applyFont="1" applyBorder="1" applyAlignment="1">
      <alignment horizontal="left" vertical="center" wrapText="1"/>
    </xf>
    <xf numFmtId="176" fontId="2" fillId="0" borderId="14" xfId="0" applyNumberFormat="1" applyFont="1" applyBorder="1" applyAlignment="1">
      <alignment horizontal="left" vertical="center" wrapText="1"/>
    </xf>
  </cellXfs>
  <cellStyles count="4">
    <cellStyle name="桁区切り 2" xfId="3" xr:uid="{D10BEA19-E92E-4BD7-B6B1-234C0BA0F3D4}"/>
    <cellStyle name="桁区切り 2 2 2" xfId="2" xr:uid="{E9556B55-2DBF-4A84-961F-C493C0E1984F}"/>
    <cellStyle name="標準" xfId="0" builtinId="0"/>
    <cellStyle name="標準 2 2 3" xfId="1" xr:uid="{F55FF220-190A-437F-A40E-ADD1AF019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9B07B-DFCE-414C-BA43-FDE2893CB0CF}">
  <dimension ref="A1:T55"/>
  <sheetViews>
    <sheetView showZeros="0" tabSelected="1" view="pageBreakPreview" zoomScaleNormal="100" zoomScaleSheetLayoutView="100" workbookViewId="0"/>
  </sheetViews>
  <sheetFormatPr defaultColWidth="9" defaultRowHeight="18.75" customHeight="1" x14ac:dyDescent="0.4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43" customFormat="1" ht="18.75" customHeight="1" x14ac:dyDescent="0.2">
      <c r="A1" s="44"/>
      <c r="B1" s="46" t="s">
        <v>20</v>
      </c>
      <c r="C1" s="45"/>
      <c r="D1" s="45"/>
      <c r="E1" s="44"/>
      <c r="F1" s="124" t="s">
        <v>19</v>
      </c>
      <c r="G1" s="124"/>
      <c r="H1" s="124"/>
      <c r="I1" s="124"/>
      <c r="J1" s="124"/>
      <c r="K1" s="44"/>
      <c r="L1" s="44"/>
      <c r="M1" s="44"/>
      <c r="N1" s="44"/>
      <c r="O1" s="44"/>
      <c r="P1" s="44"/>
    </row>
    <row r="2" spans="1:16" ht="14.1" customHeight="1" x14ac:dyDescent="0.4"/>
    <row r="3" spans="1:16" ht="14.1" customHeight="1" x14ac:dyDescent="0.4">
      <c r="A3" s="26"/>
      <c r="B3" s="25"/>
      <c r="C3" s="25"/>
      <c r="D3" s="25"/>
      <c r="E3" s="25" t="s">
        <v>18</v>
      </c>
      <c r="F3" s="25"/>
      <c r="G3" s="40" t="s">
        <v>17</v>
      </c>
      <c r="H3" s="42"/>
      <c r="I3" s="40" t="s">
        <v>16</v>
      </c>
      <c r="J3" s="41"/>
      <c r="K3" s="40"/>
      <c r="L3" s="41"/>
      <c r="M3" s="40" t="s">
        <v>15</v>
      </c>
      <c r="N3" s="40"/>
      <c r="O3" s="25"/>
      <c r="P3" s="24"/>
    </row>
    <row r="4" spans="1:16" ht="14.1" customHeight="1" x14ac:dyDescent="0.4">
      <c r="A4" s="11"/>
      <c r="F4" s="39"/>
      <c r="H4" s="39"/>
      <c r="J4" s="39"/>
      <c r="L4" s="39"/>
      <c r="N4" s="39"/>
      <c r="O4" s="39"/>
      <c r="P4" s="8"/>
    </row>
    <row r="5" spans="1:16" ht="14.1" customHeight="1" x14ac:dyDescent="0.4">
      <c r="A5" s="11"/>
      <c r="F5" s="39"/>
      <c r="H5" s="39"/>
      <c r="J5" s="39"/>
      <c r="L5" s="39"/>
      <c r="N5" s="39"/>
      <c r="O5" s="39"/>
      <c r="P5" s="8"/>
    </row>
    <row r="6" spans="1:16" ht="14.1" customHeight="1" x14ac:dyDescent="0.4">
      <c r="A6" s="6"/>
      <c r="B6" s="4"/>
      <c r="C6" s="4"/>
      <c r="D6" s="4"/>
      <c r="E6" s="33"/>
      <c r="F6" s="38"/>
      <c r="G6" s="4"/>
      <c r="H6" s="38"/>
      <c r="I6" s="4"/>
      <c r="J6" s="38"/>
      <c r="K6" s="4"/>
      <c r="L6" s="38"/>
      <c r="M6" s="4"/>
      <c r="N6" s="38"/>
      <c r="O6" s="38"/>
      <c r="P6" s="3"/>
    </row>
    <row r="7" spans="1:16" ht="14.1" customHeight="1" x14ac:dyDescent="0.4">
      <c r="A7" s="26"/>
      <c r="B7" s="28"/>
      <c r="C7" s="24"/>
      <c r="D7" s="26"/>
      <c r="E7" s="32"/>
      <c r="F7" s="25"/>
      <c r="G7" s="25"/>
      <c r="H7" s="25"/>
      <c r="I7" s="25"/>
      <c r="J7" s="25"/>
      <c r="K7" s="25"/>
      <c r="L7" s="25"/>
      <c r="M7" s="25"/>
      <c r="N7" s="25"/>
      <c r="O7" s="25"/>
      <c r="P7" s="24"/>
    </row>
    <row r="8" spans="1:16" ht="14.1" customHeight="1" x14ac:dyDescent="0.4">
      <c r="A8" s="11"/>
      <c r="B8" s="119" t="s">
        <v>14</v>
      </c>
      <c r="C8" s="37"/>
      <c r="D8" s="35"/>
      <c r="E8" s="119" t="s">
        <v>13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5"/>
    </row>
    <row r="9" spans="1:16" ht="14.1" customHeight="1" x14ac:dyDescent="0.4">
      <c r="A9" s="11"/>
      <c r="B9" s="119"/>
      <c r="C9" s="36"/>
      <c r="D9" s="35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5"/>
    </row>
    <row r="10" spans="1:16" ht="14.1" customHeight="1" x14ac:dyDescent="0.4">
      <c r="A10" s="6"/>
      <c r="B10" s="7"/>
      <c r="C10" s="3"/>
      <c r="D10" s="18"/>
      <c r="E10" s="33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</row>
    <row r="11" spans="1:16" ht="14.1" customHeight="1" x14ac:dyDescent="0.4">
      <c r="A11" s="26"/>
      <c r="B11" s="28"/>
      <c r="C11" s="24"/>
      <c r="D11" s="26"/>
      <c r="E11" s="32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</row>
    <row r="12" spans="1:16" ht="14.1" customHeight="1" x14ac:dyDescent="0.4">
      <c r="A12" s="11"/>
      <c r="B12" s="119" t="s">
        <v>12</v>
      </c>
      <c r="C12" s="37"/>
      <c r="D12" s="35"/>
      <c r="E12" s="119" t="s">
        <v>11</v>
      </c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25"/>
    </row>
    <row r="13" spans="1:16" ht="14.1" customHeight="1" x14ac:dyDescent="0.4">
      <c r="A13" s="11"/>
      <c r="B13" s="119"/>
      <c r="C13" s="36"/>
      <c r="D13" s="35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25"/>
    </row>
    <row r="14" spans="1:16" ht="14.1" customHeight="1" x14ac:dyDescent="0.4">
      <c r="A14" s="6"/>
      <c r="B14" s="7"/>
      <c r="C14" s="3"/>
      <c r="D14" s="18"/>
      <c r="E14" s="33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</row>
    <row r="15" spans="1:16" ht="14.1" customHeight="1" x14ac:dyDescent="0.4">
      <c r="A15" s="11"/>
      <c r="B15" s="10"/>
      <c r="C15" s="8"/>
      <c r="D15" s="34"/>
      <c r="E15" s="32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</row>
    <row r="16" spans="1:16" ht="14.1" customHeight="1" x14ac:dyDescent="0.4">
      <c r="A16" s="11"/>
      <c r="B16" s="106" t="s">
        <v>10</v>
      </c>
      <c r="C16" s="8"/>
      <c r="D16" s="9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23"/>
    </row>
    <row r="17" spans="1:20" ht="14.1" customHeight="1" x14ac:dyDescent="0.4">
      <c r="A17" s="11"/>
      <c r="B17" s="106"/>
      <c r="C17" s="20"/>
      <c r="D17" s="11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23"/>
      <c r="S17" s="10"/>
      <c r="T17" s="2"/>
    </row>
    <row r="18" spans="1:20" ht="14.1" customHeight="1" x14ac:dyDescent="0.4">
      <c r="A18" s="11"/>
      <c r="B18" s="4"/>
      <c r="C18" s="8"/>
      <c r="D18" s="18"/>
      <c r="E18" s="33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20" ht="14.1" customHeight="1" x14ac:dyDescent="0.4">
      <c r="A19" s="26"/>
      <c r="B19" s="28"/>
      <c r="C19" s="24"/>
      <c r="D19" s="26"/>
      <c r="E19" s="32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</row>
    <row r="20" spans="1:20" ht="14.1" customHeight="1" x14ac:dyDescent="0.4">
      <c r="A20" s="11"/>
      <c r="B20" s="106" t="s">
        <v>9</v>
      </c>
      <c r="C20" s="8"/>
      <c r="D20" s="11"/>
      <c r="E20" s="106" t="s">
        <v>8</v>
      </c>
      <c r="F20" s="106"/>
      <c r="G20" s="106"/>
      <c r="H20" s="106"/>
      <c r="I20" s="106"/>
      <c r="J20" s="106"/>
      <c r="K20" s="106"/>
      <c r="L20" s="106"/>
      <c r="M20" s="106"/>
      <c r="P20" s="8"/>
    </row>
    <row r="21" spans="1:20" ht="14.1" customHeight="1" x14ac:dyDescent="0.4">
      <c r="A21" s="11"/>
      <c r="B21" s="106"/>
      <c r="C21" s="8"/>
      <c r="D21" s="9"/>
      <c r="E21" s="106"/>
      <c r="F21" s="106"/>
      <c r="G21" s="106"/>
      <c r="H21" s="106"/>
      <c r="I21" s="106"/>
      <c r="J21" s="106"/>
      <c r="K21" s="106"/>
      <c r="L21" s="106"/>
      <c r="M21" s="106"/>
      <c r="P21" s="8"/>
    </row>
    <row r="22" spans="1:20" ht="14.1" customHeight="1" x14ac:dyDescent="0.4">
      <c r="A22" s="6"/>
      <c r="B22" s="4"/>
      <c r="C22" s="3"/>
      <c r="D22" s="18"/>
      <c r="E22" s="33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20" ht="14.1" customHeight="1" x14ac:dyDescent="0.4">
      <c r="A23" s="26"/>
      <c r="B23" s="32"/>
      <c r="C23" s="24"/>
      <c r="D23" s="26"/>
      <c r="E23" s="107"/>
      <c r="F23" s="107"/>
      <c r="G23" s="107"/>
      <c r="H23" s="120"/>
      <c r="I23" s="26"/>
      <c r="J23" s="25"/>
      <c r="K23" s="24"/>
      <c r="L23" s="25"/>
      <c r="M23" s="25"/>
      <c r="N23" s="25"/>
      <c r="O23" s="25"/>
      <c r="P23" s="24"/>
    </row>
    <row r="24" spans="1:20" ht="14.1" customHeight="1" x14ac:dyDescent="0.4">
      <c r="A24" s="11"/>
      <c r="B24" s="29" t="s">
        <v>7</v>
      </c>
      <c r="C24" s="8"/>
      <c r="D24" s="23"/>
      <c r="E24" s="108"/>
      <c r="F24" s="108"/>
      <c r="G24" s="108"/>
      <c r="H24" s="121"/>
      <c r="I24" s="111" t="s">
        <v>4</v>
      </c>
      <c r="J24" s="112"/>
      <c r="K24" s="113"/>
      <c r="M24" s="118"/>
      <c r="N24" s="112"/>
      <c r="O24" s="112"/>
      <c r="P24" s="8"/>
    </row>
    <row r="25" spans="1:20" ht="14.1" customHeight="1" x14ac:dyDescent="0.4">
      <c r="A25" s="11"/>
      <c r="B25" s="1" t="s">
        <v>6</v>
      </c>
      <c r="C25" s="20"/>
      <c r="D25" s="11"/>
      <c r="E25" s="122"/>
      <c r="F25" s="122"/>
      <c r="G25" s="122"/>
      <c r="H25" s="116" t="s">
        <v>3</v>
      </c>
      <c r="I25" s="111"/>
      <c r="J25" s="112"/>
      <c r="K25" s="113"/>
      <c r="M25" s="112"/>
      <c r="N25" s="112"/>
      <c r="O25" s="112"/>
      <c r="P25" s="19" t="s">
        <v>2</v>
      </c>
    </row>
    <row r="26" spans="1:20" ht="14.1" customHeight="1" x14ac:dyDescent="0.4">
      <c r="A26" s="6"/>
      <c r="B26" s="7"/>
      <c r="C26" s="3"/>
      <c r="D26" s="18"/>
      <c r="E26" s="115"/>
      <c r="F26" s="115"/>
      <c r="G26" s="115"/>
      <c r="H26" s="117"/>
      <c r="I26" s="6"/>
      <c r="J26" s="4"/>
      <c r="K26" s="3"/>
      <c r="L26" s="4"/>
      <c r="M26" s="4"/>
      <c r="N26" s="4"/>
      <c r="O26" s="4"/>
      <c r="P26" s="31"/>
    </row>
    <row r="27" spans="1:20" ht="14.1" customHeight="1" x14ac:dyDescent="0.4">
      <c r="A27" s="26"/>
      <c r="B27" s="28"/>
      <c r="C27" s="24"/>
      <c r="D27" s="26"/>
      <c r="E27" s="107"/>
      <c r="F27" s="107"/>
      <c r="G27" s="107"/>
      <c r="H27" s="27"/>
      <c r="I27" s="26"/>
      <c r="J27" s="25"/>
      <c r="K27" s="24"/>
      <c r="L27" s="25"/>
      <c r="M27" s="25"/>
      <c r="N27" s="25"/>
      <c r="O27" s="25"/>
      <c r="P27" s="30"/>
    </row>
    <row r="28" spans="1:20" ht="14.1" customHeight="1" x14ac:dyDescent="0.4">
      <c r="A28" s="11"/>
      <c r="B28" s="119" t="s">
        <v>5</v>
      </c>
      <c r="C28" s="8"/>
      <c r="D28" s="23"/>
      <c r="E28" s="108"/>
      <c r="F28" s="108"/>
      <c r="G28" s="108"/>
      <c r="H28" s="22"/>
      <c r="I28" s="111" t="s">
        <v>4</v>
      </c>
      <c r="J28" s="112"/>
      <c r="K28" s="113"/>
      <c r="M28" s="118"/>
      <c r="N28" s="112"/>
      <c r="O28" s="112"/>
      <c r="P28" s="21"/>
    </row>
    <row r="29" spans="1:20" ht="14.1" customHeight="1" x14ac:dyDescent="0.4">
      <c r="A29" s="11"/>
      <c r="B29" s="119"/>
      <c r="C29" s="20"/>
      <c r="D29" s="11"/>
      <c r="E29" s="114"/>
      <c r="F29" s="114"/>
      <c r="G29" s="114"/>
      <c r="H29" s="116" t="s">
        <v>3</v>
      </c>
      <c r="I29" s="111"/>
      <c r="J29" s="112"/>
      <c r="K29" s="113"/>
      <c r="M29" s="112"/>
      <c r="N29" s="112"/>
      <c r="O29" s="112"/>
      <c r="P29" s="19" t="s">
        <v>2</v>
      </c>
    </row>
    <row r="30" spans="1:20" ht="14.1" customHeight="1" x14ac:dyDescent="0.4">
      <c r="A30" s="6"/>
      <c r="B30" s="7"/>
      <c r="C30" s="3"/>
      <c r="D30" s="18"/>
      <c r="E30" s="115"/>
      <c r="F30" s="115"/>
      <c r="G30" s="115"/>
      <c r="H30" s="117"/>
      <c r="I30" s="6"/>
      <c r="J30" s="4"/>
      <c r="K30" s="3"/>
      <c r="L30" s="4"/>
      <c r="M30" s="4"/>
      <c r="N30" s="4"/>
      <c r="O30" s="4"/>
      <c r="P30" s="3"/>
    </row>
    <row r="31" spans="1:20" ht="14.1" customHeight="1" x14ac:dyDescent="0.4">
      <c r="A31" s="26"/>
      <c r="B31" s="28"/>
      <c r="C31" s="24"/>
      <c r="D31" s="26"/>
      <c r="E31" s="107"/>
      <c r="F31" s="107"/>
      <c r="G31" s="107"/>
      <c r="H31" s="109"/>
      <c r="I31" s="26"/>
      <c r="J31" s="25"/>
      <c r="K31" s="24"/>
      <c r="L31" s="25"/>
      <c r="M31" s="25"/>
      <c r="N31" s="25"/>
      <c r="O31" s="25"/>
      <c r="P31" s="24"/>
    </row>
    <row r="32" spans="1:20" ht="14.1" customHeight="1" x14ac:dyDescent="0.4">
      <c r="A32" s="11"/>
      <c r="B32" s="29"/>
      <c r="C32" s="8"/>
      <c r="D32" s="23"/>
      <c r="E32" s="108"/>
      <c r="F32" s="108"/>
      <c r="G32" s="108"/>
      <c r="H32" s="110"/>
      <c r="I32" s="111" t="s">
        <v>4</v>
      </c>
      <c r="J32" s="112"/>
      <c r="K32" s="113"/>
      <c r="M32" s="118"/>
      <c r="N32" s="112"/>
      <c r="O32" s="112"/>
      <c r="P32" s="21"/>
    </row>
    <row r="33" spans="1:16" ht="14.1" customHeight="1" x14ac:dyDescent="0.4">
      <c r="A33" s="11"/>
      <c r="C33" s="20"/>
      <c r="D33" s="11"/>
      <c r="E33" s="114"/>
      <c r="F33" s="114"/>
      <c r="G33" s="114"/>
      <c r="H33" s="116" t="s">
        <v>3</v>
      </c>
      <c r="I33" s="111"/>
      <c r="J33" s="112"/>
      <c r="K33" s="113"/>
      <c r="M33" s="112"/>
      <c r="N33" s="112"/>
      <c r="O33" s="112"/>
      <c r="P33" s="19" t="s">
        <v>2</v>
      </c>
    </row>
    <row r="34" spans="1:16" ht="14.1" customHeight="1" x14ac:dyDescent="0.4">
      <c r="A34" s="6"/>
      <c r="B34" s="7"/>
      <c r="C34" s="3"/>
      <c r="D34" s="18"/>
      <c r="E34" s="115"/>
      <c r="F34" s="115"/>
      <c r="G34" s="115"/>
      <c r="H34" s="117"/>
      <c r="I34" s="6"/>
      <c r="J34" s="4"/>
      <c r="K34" s="3"/>
      <c r="L34" s="4"/>
      <c r="M34" s="4"/>
      <c r="N34" s="4"/>
      <c r="O34" s="4"/>
      <c r="P34" s="3"/>
    </row>
    <row r="35" spans="1:16" ht="14.1" customHeight="1" x14ac:dyDescent="0.4">
      <c r="A35" s="26"/>
      <c r="B35" s="28"/>
      <c r="C35" s="24"/>
      <c r="D35" s="26"/>
      <c r="E35" s="107"/>
      <c r="F35" s="107"/>
      <c r="G35" s="107"/>
      <c r="H35" s="27"/>
      <c r="I35" s="26"/>
      <c r="J35" s="25"/>
      <c r="K35" s="24"/>
      <c r="L35" s="25"/>
      <c r="M35" s="25"/>
      <c r="N35" s="25"/>
      <c r="O35" s="25"/>
      <c r="P35" s="24"/>
    </row>
    <row r="36" spans="1:16" ht="14.1" customHeight="1" x14ac:dyDescent="0.4">
      <c r="A36" s="11"/>
      <c r="C36" s="8"/>
      <c r="D36" s="23"/>
      <c r="E36" s="108"/>
      <c r="F36" s="108"/>
      <c r="G36" s="108"/>
      <c r="H36" s="22"/>
      <c r="I36" s="111" t="s">
        <v>4</v>
      </c>
      <c r="J36" s="112"/>
      <c r="K36" s="113"/>
      <c r="M36" s="118"/>
      <c r="N36" s="112"/>
      <c r="O36" s="112"/>
      <c r="P36" s="21"/>
    </row>
    <row r="37" spans="1:16" ht="14.1" customHeight="1" x14ac:dyDescent="0.4">
      <c r="A37" s="11"/>
      <c r="C37" s="20"/>
      <c r="D37" s="11"/>
      <c r="E37" s="114"/>
      <c r="F37" s="114"/>
      <c r="G37" s="114"/>
      <c r="H37" s="116" t="s">
        <v>3</v>
      </c>
      <c r="I37" s="111"/>
      <c r="J37" s="112"/>
      <c r="K37" s="113"/>
      <c r="M37" s="112"/>
      <c r="N37" s="112"/>
      <c r="O37" s="112"/>
      <c r="P37" s="19" t="s">
        <v>2</v>
      </c>
    </row>
    <row r="38" spans="1:16" ht="14.1" customHeight="1" x14ac:dyDescent="0.4">
      <c r="A38" s="6"/>
      <c r="B38" s="7"/>
      <c r="C38" s="3"/>
      <c r="D38" s="18"/>
      <c r="E38" s="115"/>
      <c r="F38" s="115"/>
      <c r="G38" s="115"/>
      <c r="H38" s="117"/>
      <c r="I38" s="6"/>
      <c r="J38" s="4"/>
      <c r="K38" s="3"/>
      <c r="L38" s="4"/>
      <c r="M38" s="4"/>
      <c r="N38" s="4"/>
      <c r="O38" s="4"/>
      <c r="P38" s="3"/>
    </row>
    <row r="39" spans="1:16" ht="14.1" customHeight="1" x14ac:dyDescent="0.15">
      <c r="A39" s="11"/>
      <c r="B39" s="106" t="s">
        <v>1</v>
      </c>
      <c r="C39" s="8"/>
      <c r="D39" s="9"/>
      <c r="E39" s="17" t="s">
        <v>0</v>
      </c>
      <c r="F39" s="17"/>
      <c r="G39" s="17"/>
      <c r="H39" s="17"/>
      <c r="I39" s="16"/>
      <c r="J39" s="16"/>
      <c r="K39" s="16"/>
      <c r="L39" s="16"/>
      <c r="M39" s="16"/>
      <c r="N39" s="16"/>
      <c r="O39" s="16"/>
      <c r="P39" s="8"/>
    </row>
    <row r="40" spans="1:16" ht="14.1" customHeight="1" x14ac:dyDescent="0.4">
      <c r="A40" s="11"/>
      <c r="B40" s="106"/>
      <c r="C40" s="8"/>
      <c r="D40" s="9"/>
      <c r="P40" s="8"/>
    </row>
    <row r="41" spans="1:16" ht="14.1" customHeight="1" x14ac:dyDescent="0.4">
      <c r="A41" s="11"/>
      <c r="B41" s="10"/>
      <c r="C41" s="8"/>
      <c r="D41" s="9"/>
      <c r="E41" s="102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1"/>
    </row>
    <row r="42" spans="1:16" ht="14.1" customHeight="1" x14ac:dyDescent="0.4">
      <c r="A42" s="11"/>
      <c r="B42" s="10"/>
      <c r="C42" s="8"/>
      <c r="D42" s="9"/>
      <c r="E42" s="106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1"/>
    </row>
    <row r="43" spans="1:16" ht="14.1" customHeight="1" x14ac:dyDescent="0.4">
      <c r="A43" s="11"/>
      <c r="B43" s="10"/>
      <c r="C43" s="8"/>
      <c r="D43" s="11"/>
      <c r="E43" s="103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5"/>
    </row>
    <row r="44" spans="1:16" ht="14.1" customHeight="1" x14ac:dyDescent="0.4">
      <c r="A44" s="11"/>
      <c r="B44" s="10"/>
      <c r="C44" s="8"/>
      <c r="D44" s="9"/>
      <c r="G44" s="99"/>
      <c r="H44" s="100"/>
      <c r="I44" s="100"/>
      <c r="J44" s="100"/>
      <c r="K44" s="100"/>
      <c r="L44" s="100"/>
      <c r="M44" s="100"/>
      <c r="N44" s="100"/>
      <c r="O44" s="100"/>
      <c r="P44" s="101"/>
    </row>
    <row r="45" spans="1:16" ht="14.1" customHeight="1" x14ac:dyDescent="0.4">
      <c r="A45" s="11"/>
      <c r="B45" s="10"/>
      <c r="C45" s="8"/>
      <c r="D45" s="11"/>
      <c r="G45" s="99"/>
      <c r="H45" s="100"/>
      <c r="I45" s="100"/>
      <c r="J45" s="100"/>
      <c r="K45" s="100"/>
      <c r="L45" s="100"/>
      <c r="M45" s="100"/>
      <c r="N45" s="100"/>
      <c r="O45" s="100"/>
      <c r="P45" s="101"/>
    </row>
    <row r="46" spans="1:16" ht="14.1" customHeight="1" x14ac:dyDescent="0.4">
      <c r="A46" s="11"/>
      <c r="B46" s="10"/>
      <c r="C46" s="8"/>
      <c r="D46" s="9"/>
      <c r="E46" s="15"/>
      <c r="G46" s="99"/>
      <c r="H46" s="100"/>
      <c r="I46" s="100"/>
      <c r="J46" s="100"/>
      <c r="K46" s="100"/>
      <c r="L46" s="100"/>
      <c r="M46" s="100"/>
      <c r="N46" s="100"/>
      <c r="O46" s="100"/>
      <c r="P46" s="101"/>
    </row>
    <row r="47" spans="1:16" ht="14.1" customHeight="1" x14ac:dyDescent="0.15">
      <c r="A47" s="11"/>
      <c r="B47" s="10"/>
      <c r="C47" s="8"/>
      <c r="D47" s="9"/>
      <c r="E47" s="14"/>
      <c r="G47" s="13"/>
      <c r="P47" s="8"/>
    </row>
    <row r="48" spans="1:16" ht="14.1" customHeight="1" x14ac:dyDescent="0.15">
      <c r="A48" s="11"/>
      <c r="B48" s="10"/>
      <c r="C48" s="8"/>
      <c r="D48" s="11"/>
      <c r="F48" s="13"/>
      <c r="P48" s="8"/>
    </row>
    <row r="49" spans="1:16" ht="14.1" customHeight="1" x14ac:dyDescent="0.4">
      <c r="A49" s="11"/>
      <c r="B49" s="10"/>
      <c r="C49" s="8"/>
      <c r="D49" s="9"/>
      <c r="P49" s="8"/>
    </row>
    <row r="50" spans="1:16" ht="14.1" customHeight="1" x14ac:dyDescent="0.15">
      <c r="A50" s="11"/>
      <c r="B50" s="10"/>
      <c r="C50" s="8"/>
      <c r="D50" s="9"/>
      <c r="E50" s="13"/>
      <c r="F50" s="12"/>
      <c r="G50" s="13"/>
      <c r="P50" s="8"/>
    </row>
    <row r="51" spans="1:16" ht="14.1" customHeight="1" x14ac:dyDescent="0.15">
      <c r="A51" s="11"/>
      <c r="B51" s="10"/>
      <c r="C51" s="8"/>
      <c r="D51" s="9"/>
      <c r="E51" s="13"/>
      <c r="F51" s="13"/>
      <c r="P51" s="8"/>
    </row>
    <row r="52" spans="1:16" ht="14.1" customHeight="1" x14ac:dyDescent="0.4">
      <c r="A52" s="11"/>
      <c r="B52" s="10"/>
      <c r="C52" s="8"/>
      <c r="D52" s="9"/>
      <c r="E52" s="1"/>
      <c r="K52" s="12"/>
      <c r="P52" s="8"/>
    </row>
    <row r="53" spans="1:16" ht="14.1" customHeight="1" x14ac:dyDescent="0.4">
      <c r="A53" s="11"/>
      <c r="B53" s="10"/>
      <c r="C53" s="8"/>
      <c r="D53" s="9"/>
      <c r="E53" s="1"/>
      <c r="P53" s="8"/>
    </row>
    <row r="54" spans="1:16" ht="14.1" customHeight="1" x14ac:dyDescent="0.4">
      <c r="A54" s="11"/>
      <c r="B54" s="10"/>
      <c r="C54" s="8"/>
      <c r="D54" s="9"/>
      <c r="P54" s="8"/>
    </row>
    <row r="55" spans="1:16" ht="14.1" customHeight="1" x14ac:dyDescent="0.15">
      <c r="A55" s="6"/>
      <c r="B55" s="7"/>
      <c r="C55" s="3"/>
      <c r="D55" s="6"/>
      <c r="E55" s="4"/>
      <c r="F55" s="5"/>
      <c r="G55" s="4"/>
      <c r="H55" s="4"/>
      <c r="I55" s="4"/>
      <c r="J55" s="4"/>
      <c r="K55" s="4"/>
      <c r="L55" s="4"/>
      <c r="M55" s="4"/>
      <c r="N55" s="4"/>
      <c r="O55" s="4"/>
      <c r="P55" s="3"/>
    </row>
  </sheetData>
  <mergeCells count="39">
    <mergeCell ref="B16:B17"/>
    <mergeCell ref="E16:P17"/>
    <mergeCell ref="F1:J1"/>
    <mergeCell ref="B8:B9"/>
    <mergeCell ref="E8:P9"/>
    <mergeCell ref="B12:B13"/>
    <mergeCell ref="E12:P13"/>
    <mergeCell ref="B28:B29"/>
    <mergeCell ref="I28:K29"/>
    <mergeCell ref="B20:B21"/>
    <mergeCell ref="E20:M21"/>
    <mergeCell ref="E23:G24"/>
    <mergeCell ref="H23:H24"/>
    <mergeCell ref="I24:K25"/>
    <mergeCell ref="M24:O25"/>
    <mergeCell ref="E25:G26"/>
    <mergeCell ref="H25:H26"/>
    <mergeCell ref="M28:O29"/>
    <mergeCell ref="E29:G30"/>
    <mergeCell ref="H29:H30"/>
    <mergeCell ref="M32:O33"/>
    <mergeCell ref="M36:O37"/>
    <mergeCell ref="H37:H38"/>
    <mergeCell ref="E35:G36"/>
    <mergeCell ref="E27:G28"/>
    <mergeCell ref="B39:B40"/>
    <mergeCell ref="E31:G32"/>
    <mergeCell ref="H31:H32"/>
    <mergeCell ref="I32:K33"/>
    <mergeCell ref="E33:G34"/>
    <mergeCell ref="H33:H34"/>
    <mergeCell ref="I36:K37"/>
    <mergeCell ref="E37:G38"/>
    <mergeCell ref="G46:P46"/>
    <mergeCell ref="G44:P44"/>
    <mergeCell ref="G45:P45"/>
    <mergeCell ref="E41:P41"/>
    <mergeCell ref="E43:P43"/>
    <mergeCell ref="E42:P42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2CA71-2B8D-4464-8069-6BF5082DAA75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75" style="47" customWidth="1"/>
    <col min="2" max="2" width="21.125" style="47" customWidth="1"/>
    <col min="3" max="3" width="20.375" style="47" customWidth="1"/>
    <col min="4" max="4" width="7.625" style="47" customWidth="1"/>
    <col min="5" max="5" width="4.75" style="49" customWidth="1"/>
    <col min="6" max="6" width="9" style="48"/>
    <col min="7" max="7" width="16.25" style="48" customWidth="1"/>
    <col min="8" max="8" width="12" style="47" customWidth="1"/>
    <col min="9" max="16384" width="9" style="47"/>
  </cols>
  <sheetData>
    <row r="1" spans="1:8" s="49" customFormat="1" ht="37.5" customHeight="1" x14ac:dyDescent="0.4">
      <c r="A1" s="72" t="s">
        <v>36</v>
      </c>
      <c r="B1" s="72" t="s">
        <v>35</v>
      </c>
      <c r="C1" s="72" t="s">
        <v>34</v>
      </c>
      <c r="D1" s="72" t="s">
        <v>33</v>
      </c>
      <c r="E1" s="72" t="s">
        <v>32</v>
      </c>
      <c r="F1" s="72" t="s">
        <v>31</v>
      </c>
      <c r="G1" s="72" t="s">
        <v>30</v>
      </c>
      <c r="H1" s="72" t="s">
        <v>29</v>
      </c>
    </row>
    <row r="2" spans="1:8" ht="18.75" customHeight="1" x14ac:dyDescent="0.4">
      <c r="A2" s="139"/>
      <c r="B2" s="141" t="s">
        <v>28</v>
      </c>
      <c r="C2" s="142"/>
      <c r="D2" s="142"/>
      <c r="E2" s="142"/>
      <c r="F2" s="142"/>
      <c r="G2" s="142"/>
      <c r="H2" s="143"/>
    </row>
    <row r="3" spans="1:8" ht="18.75" customHeight="1" x14ac:dyDescent="0.4">
      <c r="A3" s="140"/>
      <c r="B3" s="144"/>
      <c r="C3" s="145"/>
      <c r="D3" s="145"/>
      <c r="E3" s="145"/>
      <c r="F3" s="145"/>
      <c r="G3" s="145"/>
      <c r="H3" s="146"/>
    </row>
    <row r="4" spans="1:8" ht="18.75" customHeight="1" x14ac:dyDescent="0.4">
      <c r="A4" s="127"/>
      <c r="B4" s="147"/>
      <c r="C4" s="54"/>
      <c r="D4" s="57"/>
      <c r="E4" s="56"/>
      <c r="F4" s="55"/>
      <c r="G4" s="55"/>
      <c r="H4" s="131"/>
    </row>
    <row r="5" spans="1:8" ht="18.75" customHeight="1" x14ac:dyDescent="0.4">
      <c r="A5" s="128"/>
      <c r="B5" s="148"/>
      <c r="C5" s="50"/>
      <c r="D5" s="53" t="s">
        <v>22</v>
      </c>
      <c r="E5" s="52" t="s">
        <v>22</v>
      </c>
      <c r="F5" s="51"/>
      <c r="G5" s="51"/>
      <c r="H5" s="132"/>
    </row>
    <row r="6" spans="1:8" ht="18.75" customHeight="1" x14ac:dyDescent="0.4">
      <c r="A6" s="127" t="s">
        <v>27</v>
      </c>
      <c r="B6" s="133" t="str">
        <f>工事価格!B2</f>
        <v>工事価格</v>
      </c>
      <c r="C6" s="54"/>
      <c r="D6" s="57"/>
      <c r="E6" s="56"/>
      <c r="F6" s="55"/>
      <c r="G6" s="69"/>
      <c r="H6" s="71"/>
    </row>
    <row r="7" spans="1:8" ht="18.75" customHeight="1" x14ac:dyDescent="0.4">
      <c r="A7" s="128"/>
      <c r="B7" s="134"/>
      <c r="C7" s="50"/>
      <c r="D7" s="53">
        <v>1</v>
      </c>
      <c r="E7" s="52" t="s">
        <v>26</v>
      </c>
      <c r="F7" s="51"/>
      <c r="G7" s="68"/>
      <c r="H7" s="70"/>
    </row>
    <row r="8" spans="1:8" ht="18.75" customHeight="1" x14ac:dyDescent="0.4">
      <c r="A8" s="127"/>
      <c r="B8" s="147"/>
      <c r="C8" s="54"/>
      <c r="D8" s="57"/>
      <c r="E8" s="56"/>
      <c r="F8" s="55"/>
      <c r="G8" s="69"/>
      <c r="H8" s="54"/>
    </row>
    <row r="9" spans="1:8" ht="18.75" customHeight="1" x14ac:dyDescent="0.4">
      <c r="A9" s="128"/>
      <c r="B9" s="138"/>
      <c r="C9" s="50"/>
      <c r="D9" s="53"/>
      <c r="E9" s="52"/>
      <c r="F9" s="51"/>
      <c r="G9" s="68"/>
      <c r="H9" s="50"/>
    </row>
    <row r="10" spans="1:8" ht="18.75" customHeight="1" x14ac:dyDescent="0.4">
      <c r="A10" s="127" t="s">
        <v>25</v>
      </c>
      <c r="B10" s="149" t="s">
        <v>24</v>
      </c>
      <c r="C10" s="54"/>
      <c r="D10" s="57"/>
      <c r="E10" s="56"/>
      <c r="F10" s="55"/>
      <c r="G10" s="69"/>
      <c r="H10" s="151"/>
    </row>
    <row r="11" spans="1:8" ht="18.75" customHeight="1" x14ac:dyDescent="0.4">
      <c r="A11" s="128"/>
      <c r="B11" s="150"/>
      <c r="C11" s="64"/>
      <c r="D11" s="53">
        <v>10</v>
      </c>
      <c r="E11" s="52" t="s">
        <v>23</v>
      </c>
      <c r="F11" s="51"/>
      <c r="G11" s="68"/>
      <c r="H11" s="152"/>
    </row>
    <row r="12" spans="1:8" ht="18.75" customHeight="1" x14ac:dyDescent="0.4">
      <c r="A12" s="127"/>
      <c r="B12" s="126"/>
      <c r="C12" s="54"/>
      <c r="D12" s="57"/>
      <c r="E12" s="56"/>
      <c r="F12" s="55"/>
      <c r="G12" s="55"/>
      <c r="H12" s="129"/>
    </row>
    <row r="13" spans="1:8" ht="18.75" customHeight="1" x14ac:dyDescent="0.4">
      <c r="A13" s="128"/>
      <c r="B13" s="126"/>
      <c r="C13" s="50"/>
      <c r="D13" s="53" t="s">
        <v>22</v>
      </c>
      <c r="E13" s="52" t="s">
        <v>22</v>
      </c>
      <c r="F13" s="51"/>
      <c r="G13" s="51"/>
      <c r="H13" s="130"/>
    </row>
    <row r="14" spans="1:8" ht="18.75" customHeight="1" x14ac:dyDescent="0.4">
      <c r="A14" s="127"/>
      <c r="B14" s="126"/>
      <c r="C14" s="54"/>
      <c r="D14" s="57"/>
      <c r="E14" s="56"/>
      <c r="F14" s="55"/>
      <c r="G14" s="55"/>
      <c r="H14" s="54"/>
    </row>
    <row r="15" spans="1:8" ht="18.75" customHeight="1" x14ac:dyDescent="0.4">
      <c r="A15" s="128"/>
      <c r="B15" s="126"/>
      <c r="C15" s="50"/>
      <c r="D15" s="53"/>
      <c r="E15" s="52"/>
      <c r="F15" s="51"/>
      <c r="G15" s="51"/>
      <c r="H15" s="50"/>
    </row>
    <row r="16" spans="1:8" ht="18.75" customHeight="1" x14ac:dyDescent="0.4">
      <c r="A16" s="127"/>
      <c r="B16" s="126"/>
      <c r="C16" s="54"/>
      <c r="D16" s="57"/>
      <c r="E16" s="56"/>
      <c r="F16" s="55"/>
      <c r="G16" s="55"/>
      <c r="H16" s="54"/>
    </row>
    <row r="17" spans="1:8" ht="18.75" customHeight="1" x14ac:dyDescent="0.4">
      <c r="A17" s="128"/>
      <c r="B17" s="126"/>
      <c r="C17" s="50"/>
      <c r="D17" s="53"/>
      <c r="E17" s="52"/>
      <c r="F17" s="51"/>
      <c r="G17" s="51"/>
      <c r="H17" s="50"/>
    </row>
    <row r="18" spans="1:8" ht="18.75" customHeight="1" x14ac:dyDescent="0.4">
      <c r="A18" s="137"/>
      <c r="B18" s="126"/>
      <c r="C18" s="54"/>
      <c r="D18" s="57"/>
      <c r="E18" s="56"/>
      <c r="F18" s="55"/>
      <c r="G18" s="55"/>
      <c r="H18" s="54"/>
    </row>
    <row r="19" spans="1:8" ht="18.75" customHeight="1" x14ac:dyDescent="0.4">
      <c r="A19" s="138"/>
      <c r="B19" s="126"/>
      <c r="C19" s="50"/>
      <c r="D19" s="53"/>
      <c r="E19" s="52"/>
      <c r="F19" s="51"/>
      <c r="G19" s="51"/>
      <c r="H19" s="50"/>
    </row>
    <row r="20" spans="1:8" ht="18.75" customHeight="1" x14ac:dyDescent="0.4">
      <c r="A20" s="67"/>
      <c r="B20" s="126"/>
      <c r="C20" s="54"/>
      <c r="D20" s="57"/>
      <c r="E20" s="56"/>
      <c r="F20" s="55"/>
      <c r="G20" s="55"/>
      <c r="H20" s="54"/>
    </row>
    <row r="21" spans="1:8" ht="18.75" customHeight="1" x14ac:dyDescent="0.4">
      <c r="A21" s="50"/>
      <c r="B21" s="126"/>
      <c r="C21" s="64"/>
      <c r="D21" s="53"/>
      <c r="E21" s="52"/>
      <c r="F21" s="51"/>
      <c r="G21" s="51"/>
      <c r="H21" s="50"/>
    </row>
    <row r="22" spans="1:8" ht="18.75" customHeight="1" x14ac:dyDescent="0.4">
      <c r="A22" s="66"/>
      <c r="B22" s="126"/>
      <c r="C22" s="54"/>
      <c r="D22" s="57"/>
      <c r="E22" s="56"/>
      <c r="F22" s="55"/>
      <c r="G22" s="55"/>
      <c r="H22" s="54"/>
    </row>
    <row r="23" spans="1:8" ht="18.75" customHeight="1" x14ac:dyDescent="0.4">
      <c r="A23" s="65"/>
      <c r="B23" s="126"/>
      <c r="C23" s="50"/>
      <c r="D23" s="53"/>
      <c r="E23" s="52"/>
      <c r="F23" s="51"/>
      <c r="G23" s="51"/>
      <c r="H23" s="50"/>
    </row>
    <row r="24" spans="1:8" ht="18.75" customHeight="1" x14ac:dyDescent="0.4">
      <c r="A24" s="66"/>
      <c r="B24" s="126"/>
      <c r="C24" s="54"/>
      <c r="D24" s="57"/>
      <c r="E24" s="56"/>
      <c r="F24" s="55"/>
      <c r="G24" s="55"/>
      <c r="H24" s="54"/>
    </row>
    <row r="25" spans="1:8" ht="18.75" customHeight="1" x14ac:dyDescent="0.4">
      <c r="A25" s="65"/>
      <c r="B25" s="126"/>
      <c r="C25" s="50"/>
      <c r="D25" s="53"/>
      <c r="E25" s="52"/>
      <c r="F25" s="51"/>
      <c r="G25" s="51"/>
      <c r="H25" s="50"/>
    </row>
    <row r="26" spans="1:8" ht="18.75" customHeight="1" x14ac:dyDescent="0.4">
      <c r="A26" s="66"/>
      <c r="B26" s="126"/>
      <c r="C26" s="63"/>
      <c r="D26" s="57"/>
      <c r="E26" s="56"/>
      <c r="F26" s="55"/>
      <c r="G26" s="55"/>
      <c r="H26" s="54"/>
    </row>
    <row r="27" spans="1:8" ht="18.75" customHeight="1" x14ac:dyDescent="0.4">
      <c r="A27" s="65"/>
      <c r="B27" s="126"/>
      <c r="C27" s="64"/>
      <c r="D27" s="53"/>
      <c r="E27" s="52"/>
      <c r="F27" s="51"/>
      <c r="G27" s="51"/>
      <c r="H27" s="50"/>
    </row>
    <row r="28" spans="1:8" ht="18.75" customHeight="1" x14ac:dyDescent="0.4">
      <c r="A28" s="54"/>
      <c r="B28" s="126"/>
      <c r="C28" s="54"/>
      <c r="D28" s="57"/>
      <c r="E28" s="56"/>
      <c r="F28" s="55"/>
      <c r="G28" s="55"/>
      <c r="H28" s="54"/>
    </row>
    <row r="29" spans="1:8" ht="18.75" customHeight="1" x14ac:dyDescent="0.4">
      <c r="A29" s="50"/>
      <c r="B29" s="126"/>
      <c r="C29" s="50"/>
      <c r="D29" s="53"/>
      <c r="E29" s="52"/>
      <c r="F29" s="51"/>
      <c r="G29" s="51"/>
      <c r="H29" s="50"/>
    </row>
    <row r="30" spans="1:8" ht="18.75" customHeight="1" x14ac:dyDescent="0.4">
      <c r="A30" s="54"/>
      <c r="B30" s="126"/>
      <c r="C30" s="63"/>
      <c r="D30" s="57"/>
      <c r="E30" s="56"/>
      <c r="F30" s="55"/>
      <c r="G30" s="55"/>
      <c r="H30" s="54"/>
    </row>
    <row r="31" spans="1:8" ht="18.75" customHeight="1" x14ac:dyDescent="0.4">
      <c r="A31" s="50"/>
      <c r="B31" s="126"/>
      <c r="C31" s="50"/>
      <c r="D31" s="53"/>
      <c r="E31" s="52"/>
      <c r="F31" s="51"/>
      <c r="G31" s="51"/>
      <c r="H31" s="50"/>
    </row>
    <row r="32" spans="1:8" ht="18.75" customHeight="1" x14ac:dyDescent="0.4">
      <c r="A32" s="54"/>
      <c r="B32" s="126"/>
      <c r="C32" s="63"/>
      <c r="D32" s="57"/>
      <c r="E32" s="56"/>
      <c r="F32" s="55"/>
      <c r="G32" s="55"/>
      <c r="H32" s="54"/>
    </row>
    <row r="33" spans="1:8" ht="18.75" customHeight="1" x14ac:dyDescent="0.4">
      <c r="A33" s="50"/>
      <c r="B33" s="126"/>
      <c r="C33" s="50"/>
      <c r="D33" s="53"/>
      <c r="E33" s="52"/>
      <c r="F33" s="51"/>
      <c r="G33" s="51"/>
      <c r="H33" s="50"/>
    </row>
    <row r="34" spans="1:8" ht="18.75" customHeight="1" x14ac:dyDescent="0.4">
      <c r="A34" s="54"/>
      <c r="B34" s="126"/>
      <c r="C34" s="63"/>
      <c r="D34" s="57"/>
      <c r="E34" s="56"/>
      <c r="F34" s="55"/>
      <c r="G34" s="55"/>
      <c r="H34" s="54"/>
    </row>
    <row r="35" spans="1:8" ht="18.75" customHeight="1" x14ac:dyDescent="0.4">
      <c r="A35" s="50"/>
      <c r="B35" s="126"/>
      <c r="C35" s="50"/>
      <c r="D35" s="53"/>
      <c r="E35" s="52"/>
      <c r="F35" s="51"/>
      <c r="G35" s="51"/>
      <c r="H35" s="50"/>
    </row>
    <row r="36" spans="1:8" ht="18.75" customHeight="1" x14ac:dyDescent="0.4">
      <c r="A36" s="61"/>
      <c r="B36" s="126"/>
      <c r="C36" s="54"/>
      <c r="D36" s="57"/>
      <c r="E36" s="56"/>
      <c r="F36" s="55"/>
      <c r="G36" s="62"/>
      <c r="H36" s="54"/>
    </row>
    <row r="37" spans="1:8" ht="18.75" customHeight="1" x14ac:dyDescent="0.4">
      <c r="A37" s="61"/>
      <c r="B37" s="126"/>
      <c r="C37" s="50"/>
      <c r="D37" s="53"/>
      <c r="E37" s="52"/>
      <c r="F37" s="51"/>
      <c r="G37" s="60"/>
      <c r="H37" s="50"/>
    </row>
    <row r="38" spans="1:8" ht="18.75" customHeight="1" x14ac:dyDescent="0.4">
      <c r="A38" s="54"/>
      <c r="B38" s="135" t="s">
        <v>21</v>
      </c>
      <c r="C38" s="54"/>
      <c r="D38" s="57"/>
      <c r="E38" s="56"/>
      <c r="F38" s="55"/>
      <c r="G38" s="59"/>
      <c r="H38" s="54"/>
    </row>
    <row r="39" spans="1:8" ht="18.75" customHeight="1" x14ac:dyDescent="0.4">
      <c r="A39" s="50"/>
      <c r="B39" s="136"/>
      <c r="C39" s="50"/>
      <c r="D39" s="53"/>
      <c r="E39" s="52"/>
      <c r="F39" s="51"/>
      <c r="G39" s="58"/>
      <c r="H39" s="50"/>
    </row>
    <row r="40" spans="1:8" ht="18.75" customHeight="1" x14ac:dyDescent="0.4">
      <c r="A40" s="54"/>
      <c r="B40" s="54"/>
      <c r="C40" s="54"/>
      <c r="D40" s="57"/>
      <c r="E40" s="56"/>
      <c r="F40" s="55"/>
      <c r="G40" s="55"/>
      <c r="H40" s="54"/>
    </row>
    <row r="41" spans="1:8" ht="18.75" customHeight="1" x14ac:dyDescent="0.4">
      <c r="A41" s="50"/>
      <c r="B41" s="50"/>
      <c r="C41" s="50"/>
      <c r="D41" s="53"/>
      <c r="E41" s="52"/>
      <c r="F41" s="51"/>
      <c r="G41" s="51"/>
      <c r="H41" s="50"/>
    </row>
  </sheetData>
  <mergeCells count="31">
    <mergeCell ref="A2:A3"/>
    <mergeCell ref="B2:H3"/>
    <mergeCell ref="A4:A5"/>
    <mergeCell ref="B4:B5"/>
    <mergeCell ref="A10:A11"/>
    <mergeCell ref="B10:B11"/>
    <mergeCell ref="B8:B9"/>
    <mergeCell ref="H10:H11"/>
    <mergeCell ref="B38:B39"/>
    <mergeCell ref="A12:A13"/>
    <mergeCell ref="B12:B13"/>
    <mergeCell ref="B18:B19"/>
    <mergeCell ref="B20:B21"/>
    <mergeCell ref="B28:B29"/>
    <mergeCell ref="B36:B37"/>
    <mergeCell ref="A16:A17"/>
    <mergeCell ref="B16:B17"/>
    <mergeCell ref="A18:A19"/>
    <mergeCell ref="H12:H13"/>
    <mergeCell ref="H4:H5"/>
    <mergeCell ref="B32:B33"/>
    <mergeCell ref="A6:A7"/>
    <mergeCell ref="B6:B7"/>
    <mergeCell ref="A8:A9"/>
    <mergeCell ref="B14:B15"/>
    <mergeCell ref="B30:B31"/>
    <mergeCell ref="B22:B23"/>
    <mergeCell ref="B24:B25"/>
    <mergeCell ref="B26:B27"/>
    <mergeCell ref="A14:A15"/>
    <mergeCell ref="B34:B35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1896-B27C-473B-B9D2-A6B304A5EABE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75" style="47" customWidth="1"/>
    <col min="2" max="2" width="21.125" style="47" customWidth="1"/>
    <col min="3" max="3" width="20.375" style="47" customWidth="1"/>
    <col min="4" max="4" width="7.625" style="47" customWidth="1"/>
    <col min="5" max="5" width="4.75" style="49" customWidth="1"/>
    <col min="6" max="6" width="9" style="48"/>
    <col min="7" max="7" width="16.25" style="48" customWidth="1"/>
    <col min="8" max="8" width="12" style="47" customWidth="1"/>
    <col min="9" max="16384" width="9" style="47"/>
  </cols>
  <sheetData>
    <row r="1" spans="1:8" s="49" customFormat="1" ht="37.5" customHeight="1" x14ac:dyDescent="0.4">
      <c r="A1" s="72" t="s">
        <v>36</v>
      </c>
      <c r="B1" s="72" t="s">
        <v>35</v>
      </c>
      <c r="C1" s="72" t="s">
        <v>34</v>
      </c>
      <c r="D1" s="72" t="s">
        <v>33</v>
      </c>
      <c r="E1" s="72" t="s">
        <v>32</v>
      </c>
      <c r="F1" s="72" t="s">
        <v>31</v>
      </c>
      <c r="G1" s="72" t="s">
        <v>30</v>
      </c>
      <c r="H1" s="72" t="s">
        <v>29</v>
      </c>
    </row>
    <row r="2" spans="1:8" ht="18.75" customHeight="1" x14ac:dyDescent="0.4">
      <c r="A2" s="155" t="s">
        <v>27</v>
      </c>
      <c r="B2" s="157" t="s">
        <v>39</v>
      </c>
      <c r="C2" s="158"/>
      <c r="D2" s="158"/>
      <c r="E2" s="158"/>
      <c r="F2" s="158"/>
      <c r="G2" s="158"/>
      <c r="H2" s="159"/>
    </row>
    <row r="3" spans="1:8" ht="18.75" customHeight="1" x14ac:dyDescent="0.4">
      <c r="A3" s="156"/>
      <c r="B3" s="160"/>
      <c r="C3" s="161"/>
      <c r="D3" s="161"/>
      <c r="E3" s="161"/>
      <c r="F3" s="161"/>
      <c r="G3" s="161"/>
      <c r="H3" s="162"/>
    </row>
    <row r="4" spans="1:8" ht="18.75" customHeight="1" x14ac:dyDescent="0.4">
      <c r="A4" s="153"/>
      <c r="B4" s="147"/>
      <c r="C4" s="84"/>
      <c r="D4" s="83"/>
      <c r="E4" s="82"/>
      <c r="F4" s="81"/>
      <c r="G4" s="81"/>
      <c r="H4" s="163"/>
    </row>
    <row r="5" spans="1:8" ht="18.75" customHeight="1" x14ac:dyDescent="0.4">
      <c r="A5" s="128"/>
      <c r="B5" s="148"/>
      <c r="C5" s="79"/>
      <c r="D5" s="78" t="s">
        <v>22</v>
      </c>
      <c r="E5" s="77" t="s">
        <v>22</v>
      </c>
      <c r="F5" s="76"/>
      <c r="G5" s="76"/>
      <c r="H5" s="164"/>
    </row>
    <row r="6" spans="1:8" ht="18.75" customHeight="1" x14ac:dyDescent="0.4">
      <c r="A6" s="153"/>
      <c r="B6" s="167" t="s">
        <v>38</v>
      </c>
      <c r="C6" s="84"/>
      <c r="D6" s="83"/>
      <c r="E6" s="82"/>
      <c r="F6" s="81"/>
      <c r="G6" s="87"/>
      <c r="H6" s="163"/>
    </row>
    <row r="7" spans="1:8" ht="18.75" customHeight="1" x14ac:dyDescent="0.4">
      <c r="A7" s="128"/>
      <c r="B7" s="168"/>
      <c r="C7" s="79"/>
      <c r="D7" s="78">
        <v>1</v>
      </c>
      <c r="E7" s="77" t="s">
        <v>26</v>
      </c>
      <c r="F7" s="76"/>
      <c r="G7" s="88"/>
      <c r="H7" s="164"/>
    </row>
    <row r="8" spans="1:8" ht="18.75" customHeight="1" x14ac:dyDescent="0.4">
      <c r="A8" s="153"/>
      <c r="B8" s="147"/>
      <c r="C8" s="84"/>
      <c r="D8" s="83"/>
      <c r="E8" s="82"/>
      <c r="F8" s="81"/>
      <c r="G8" s="87"/>
      <c r="H8" s="74"/>
    </row>
    <row r="9" spans="1:8" ht="18.75" customHeight="1" x14ac:dyDescent="0.4">
      <c r="A9" s="128"/>
      <c r="B9" s="138"/>
      <c r="C9" s="79"/>
      <c r="D9" s="78"/>
      <c r="E9" s="77"/>
      <c r="F9" s="76"/>
      <c r="G9" s="88"/>
      <c r="H9" s="73"/>
    </row>
    <row r="10" spans="1:8" ht="18.75" customHeight="1" x14ac:dyDescent="0.4">
      <c r="A10" s="153"/>
      <c r="B10" s="169" t="s">
        <v>37</v>
      </c>
      <c r="C10" s="84"/>
      <c r="D10" s="83"/>
      <c r="E10" s="82"/>
      <c r="F10" s="81"/>
      <c r="G10" s="87"/>
      <c r="H10" s="163"/>
    </row>
    <row r="11" spans="1:8" ht="18.75" customHeight="1" x14ac:dyDescent="0.4">
      <c r="A11" s="128"/>
      <c r="B11" s="170"/>
      <c r="C11" s="86"/>
      <c r="D11" s="78">
        <v>1</v>
      </c>
      <c r="E11" s="77" t="s">
        <v>26</v>
      </c>
      <c r="F11" s="76"/>
      <c r="G11" s="88"/>
      <c r="H11" s="164"/>
    </row>
    <row r="12" spans="1:8" ht="18.75" customHeight="1" x14ac:dyDescent="0.4">
      <c r="A12" s="153"/>
      <c r="B12" s="154"/>
      <c r="C12" s="84"/>
      <c r="D12" s="83"/>
      <c r="E12" s="82"/>
      <c r="F12" s="81"/>
      <c r="G12" s="87"/>
      <c r="H12" s="165"/>
    </row>
    <row r="13" spans="1:8" ht="18.75" customHeight="1" x14ac:dyDescent="0.4">
      <c r="A13" s="128"/>
      <c r="B13" s="154"/>
      <c r="C13" s="79"/>
      <c r="D13" s="78" t="s">
        <v>22</v>
      </c>
      <c r="E13" s="77" t="s">
        <v>22</v>
      </c>
      <c r="F13" s="76"/>
      <c r="G13" s="76"/>
      <c r="H13" s="166"/>
    </row>
    <row r="14" spans="1:8" ht="18.75" customHeight="1" x14ac:dyDescent="0.4">
      <c r="A14" s="153"/>
      <c r="B14" s="154"/>
      <c r="C14" s="84"/>
      <c r="D14" s="83"/>
      <c r="E14" s="82"/>
      <c r="F14" s="81"/>
      <c r="G14" s="81"/>
      <c r="H14" s="74"/>
    </row>
    <row r="15" spans="1:8" ht="18.75" customHeight="1" x14ac:dyDescent="0.4">
      <c r="A15" s="128"/>
      <c r="B15" s="154"/>
      <c r="C15" s="79"/>
      <c r="D15" s="78"/>
      <c r="E15" s="77"/>
      <c r="F15" s="76"/>
      <c r="G15" s="76"/>
      <c r="H15" s="73"/>
    </row>
    <row r="16" spans="1:8" ht="18.75" customHeight="1" x14ac:dyDescent="0.4">
      <c r="A16" s="153"/>
      <c r="B16" s="154"/>
      <c r="C16" s="84"/>
      <c r="D16" s="83"/>
      <c r="E16" s="82"/>
      <c r="F16" s="81"/>
      <c r="G16" s="81"/>
      <c r="H16" s="74"/>
    </row>
    <row r="17" spans="1:8" ht="18.75" customHeight="1" x14ac:dyDescent="0.4">
      <c r="A17" s="128"/>
      <c r="B17" s="154"/>
      <c r="C17" s="79"/>
      <c r="D17" s="78"/>
      <c r="E17" s="77"/>
      <c r="F17" s="76"/>
      <c r="G17" s="76"/>
      <c r="H17" s="73"/>
    </row>
    <row r="18" spans="1:8" ht="18.75" customHeight="1" x14ac:dyDescent="0.4">
      <c r="A18" s="153"/>
      <c r="B18" s="154"/>
      <c r="C18" s="84"/>
      <c r="D18" s="83"/>
      <c r="E18" s="82"/>
      <c r="F18" s="81"/>
      <c r="G18" s="81"/>
      <c r="H18" s="74"/>
    </row>
    <row r="19" spans="1:8" ht="18.75" customHeight="1" x14ac:dyDescent="0.4">
      <c r="A19" s="128"/>
      <c r="B19" s="154"/>
      <c r="C19" s="79"/>
      <c r="D19" s="78"/>
      <c r="E19" s="77"/>
      <c r="F19" s="76"/>
      <c r="G19" s="76"/>
      <c r="H19" s="73"/>
    </row>
    <row r="20" spans="1:8" ht="18.75" customHeight="1" x14ac:dyDescent="0.4">
      <c r="A20" s="153"/>
      <c r="B20" s="154"/>
      <c r="C20" s="84"/>
      <c r="D20" s="83"/>
      <c r="E20" s="82"/>
      <c r="F20" s="81"/>
      <c r="G20" s="81"/>
      <c r="H20" s="74"/>
    </row>
    <row r="21" spans="1:8" ht="18.75" customHeight="1" x14ac:dyDescent="0.4">
      <c r="A21" s="128"/>
      <c r="B21" s="154"/>
      <c r="C21" s="86"/>
      <c r="D21" s="78"/>
      <c r="E21" s="77"/>
      <c r="F21" s="76"/>
      <c r="G21" s="76"/>
      <c r="H21" s="73"/>
    </row>
    <row r="22" spans="1:8" ht="18.75" customHeight="1" x14ac:dyDescent="0.4">
      <c r="A22" s="153"/>
      <c r="B22" s="154"/>
      <c r="C22" s="84"/>
      <c r="D22" s="83"/>
      <c r="E22" s="82"/>
      <c r="F22" s="81"/>
      <c r="G22" s="81"/>
      <c r="H22" s="74"/>
    </row>
    <row r="23" spans="1:8" ht="18.75" customHeight="1" x14ac:dyDescent="0.4">
      <c r="A23" s="128"/>
      <c r="B23" s="154"/>
      <c r="C23" s="79"/>
      <c r="D23" s="78"/>
      <c r="E23" s="77"/>
      <c r="F23" s="76"/>
      <c r="G23" s="76"/>
      <c r="H23" s="73"/>
    </row>
    <row r="24" spans="1:8" ht="18.75" customHeight="1" x14ac:dyDescent="0.4">
      <c r="A24" s="153"/>
      <c r="B24" s="154"/>
      <c r="C24" s="84"/>
      <c r="D24" s="83"/>
      <c r="E24" s="82"/>
      <c r="F24" s="81"/>
      <c r="G24" s="81"/>
      <c r="H24" s="74"/>
    </row>
    <row r="25" spans="1:8" ht="18.75" customHeight="1" x14ac:dyDescent="0.4">
      <c r="A25" s="128"/>
      <c r="B25" s="154"/>
      <c r="C25" s="79"/>
      <c r="D25" s="78"/>
      <c r="E25" s="77"/>
      <c r="F25" s="76"/>
      <c r="G25" s="76"/>
      <c r="H25" s="73"/>
    </row>
    <row r="26" spans="1:8" ht="18.75" customHeight="1" x14ac:dyDescent="0.4">
      <c r="A26" s="153"/>
      <c r="B26" s="154"/>
      <c r="C26" s="85"/>
      <c r="D26" s="83"/>
      <c r="E26" s="82"/>
      <c r="F26" s="81"/>
      <c r="G26" s="81"/>
      <c r="H26" s="74"/>
    </row>
    <row r="27" spans="1:8" ht="18.75" customHeight="1" x14ac:dyDescent="0.4">
      <c r="A27" s="128"/>
      <c r="B27" s="154"/>
      <c r="C27" s="86"/>
      <c r="D27" s="78"/>
      <c r="E27" s="77"/>
      <c r="F27" s="76"/>
      <c r="G27" s="76"/>
      <c r="H27" s="73"/>
    </row>
    <row r="28" spans="1:8" ht="18.75" customHeight="1" x14ac:dyDescent="0.4">
      <c r="A28" s="153"/>
      <c r="B28" s="154"/>
      <c r="C28" s="84"/>
      <c r="D28" s="83"/>
      <c r="E28" s="82"/>
      <c r="F28" s="81"/>
      <c r="G28" s="81"/>
      <c r="H28" s="74"/>
    </row>
    <row r="29" spans="1:8" ht="18.75" customHeight="1" x14ac:dyDescent="0.4">
      <c r="A29" s="128"/>
      <c r="B29" s="154"/>
      <c r="C29" s="79"/>
      <c r="D29" s="78"/>
      <c r="E29" s="77"/>
      <c r="F29" s="76"/>
      <c r="G29" s="76"/>
      <c r="H29" s="73"/>
    </row>
    <row r="30" spans="1:8" ht="18.75" customHeight="1" x14ac:dyDescent="0.4">
      <c r="A30" s="153"/>
      <c r="B30" s="154"/>
      <c r="C30" s="85"/>
      <c r="D30" s="83"/>
      <c r="E30" s="82"/>
      <c r="F30" s="81"/>
      <c r="G30" s="81"/>
      <c r="H30" s="74"/>
    </row>
    <row r="31" spans="1:8" ht="18.75" customHeight="1" x14ac:dyDescent="0.4">
      <c r="A31" s="128"/>
      <c r="B31" s="154"/>
      <c r="C31" s="79"/>
      <c r="D31" s="78"/>
      <c r="E31" s="77"/>
      <c r="F31" s="76"/>
      <c r="G31" s="76"/>
      <c r="H31" s="73"/>
    </row>
    <row r="32" spans="1:8" ht="18.75" customHeight="1" x14ac:dyDescent="0.4">
      <c r="A32" s="153"/>
      <c r="B32" s="154"/>
      <c r="C32" s="85"/>
      <c r="D32" s="83"/>
      <c r="E32" s="82"/>
      <c r="F32" s="81"/>
      <c r="G32" s="81"/>
      <c r="H32" s="74"/>
    </row>
    <row r="33" spans="1:8" ht="18.75" customHeight="1" x14ac:dyDescent="0.4">
      <c r="A33" s="128"/>
      <c r="B33" s="154"/>
      <c r="C33" s="79"/>
      <c r="D33" s="78"/>
      <c r="E33" s="77"/>
      <c r="F33" s="76"/>
      <c r="G33" s="76"/>
      <c r="H33" s="73"/>
    </row>
    <row r="34" spans="1:8" ht="18.75" customHeight="1" x14ac:dyDescent="0.4">
      <c r="A34" s="153"/>
      <c r="B34" s="154"/>
      <c r="C34" s="85"/>
      <c r="D34" s="83"/>
      <c r="E34" s="82"/>
      <c r="F34" s="81"/>
      <c r="G34" s="81"/>
      <c r="H34" s="74"/>
    </row>
    <row r="35" spans="1:8" ht="18.75" customHeight="1" x14ac:dyDescent="0.4">
      <c r="A35" s="128"/>
      <c r="B35" s="154"/>
      <c r="C35" s="79"/>
      <c r="D35" s="78"/>
      <c r="E35" s="77"/>
      <c r="F35" s="76"/>
      <c r="G35" s="76"/>
      <c r="H35" s="73"/>
    </row>
    <row r="36" spans="1:8" ht="18.75" customHeight="1" x14ac:dyDescent="0.4">
      <c r="A36" s="153"/>
      <c r="B36" s="154"/>
      <c r="C36" s="84"/>
      <c r="D36" s="83"/>
      <c r="E36" s="82"/>
      <c r="F36" s="81"/>
      <c r="G36" s="80"/>
      <c r="H36" s="74"/>
    </row>
    <row r="37" spans="1:8" ht="18.75" customHeight="1" x14ac:dyDescent="0.4">
      <c r="A37" s="128"/>
      <c r="B37" s="154"/>
      <c r="C37" s="79"/>
      <c r="D37" s="78"/>
      <c r="E37" s="77"/>
      <c r="F37" s="76"/>
      <c r="G37" s="75"/>
      <c r="H37" s="73"/>
    </row>
    <row r="38" spans="1:8" ht="18.75" customHeight="1" x14ac:dyDescent="0.4">
      <c r="A38" s="54"/>
      <c r="B38" s="135" t="s">
        <v>21</v>
      </c>
      <c r="C38" s="54"/>
      <c r="D38" s="57"/>
      <c r="E38" s="56"/>
      <c r="F38" s="55"/>
      <c r="G38" s="59"/>
      <c r="H38" s="74"/>
    </row>
    <row r="39" spans="1:8" ht="18.75" customHeight="1" x14ac:dyDescent="0.4">
      <c r="A39" s="50"/>
      <c r="B39" s="136"/>
      <c r="C39" s="50"/>
      <c r="D39" s="53"/>
      <c r="E39" s="52"/>
      <c r="F39" s="51"/>
      <c r="G39" s="60"/>
      <c r="H39" s="73"/>
    </row>
    <row r="40" spans="1:8" ht="18.75" customHeight="1" x14ac:dyDescent="0.4">
      <c r="A40" s="54"/>
      <c r="B40" s="54"/>
      <c r="C40" s="54"/>
      <c r="D40" s="57"/>
      <c r="E40" s="56"/>
      <c r="F40" s="55"/>
      <c r="G40" s="55"/>
      <c r="H40" s="74"/>
    </row>
    <row r="41" spans="1:8" ht="18.75" customHeight="1" x14ac:dyDescent="0.4">
      <c r="A41" s="50"/>
      <c r="B41" s="50"/>
      <c r="C41" s="50"/>
      <c r="D41" s="53"/>
      <c r="E41" s="52"/>
      <c r="F41" s="51"/>
      <c r="G41" s="51"/>
      <c r="H41" s="73"/>
    </row>
  </sheetData>
  <mergeCells count="41">
    <mergeCell ref="H12:H13"/>
    <mergeCell ref="A14:A15"/>
    <mergeCell ref="B14:B15"/>
    <mergeCell ref="A6:A7"/>
    <mergeCell ref="B6:B7"/>
    <mergeCell ref="H6:H7"/>
    <mergeCell ref="A10:A11"/>
    <mergeCell ref="B10:B11"/>
    <mergeCell ref="H10:H11"/>
    <mergeCell ref="A2:A3"/>
    <mergeCell ref="B2:H3"/>
    <mergeCell ref="A4:A5"/>
    <mergeCell ref="B4:B5"/>
    <mergeCell ref="H4:H5"/>
    <mergeCell ref="A18:A19"/>
    <mergeCell ref="B38:B39"/>
    <mergeCell ref="A8:A9"/>
    <mergeCell ref="B8:B9"/>
    <mergeCell ref="A12:A13"/>
    <mergeCell ref="B12:B13"/>
    <mergeCell ref="B18:B19"/>
    <mergeCell ref="B20:B21"/>
    <mergeCell ref="B32:B33"/>
    <mergeCell ref="A16:A17"/>
    <mergeCell ref="B16:B17"/>
    <mergeCell ref="A32:A33"/>
    <mergeCell ref="A34:A35"/>
    <mergeCell ref="B22:B23"/>
    <mergeCell ref="B24:B25"/>
    <mergeCell ref="B26:B27"/>
    <mergeCell ref="A36:A37"/>
    <mergeCell ref="B34:B35"/>
    <mergeCell ref="B36:B37"/>
    <mergeCell ref="A20:A21"/>
    <mergeCell ref="A22:A23"/>
    <mergeCell ref="B28:B29"/>
    <mergeCell ref="B30:B31"/>
    <mergeCell ref="A24:A25"/>
    <mergeCell ref="A26:A27"/>
    <mergeCell ref="A28:A29"/>
    <mergeCell ref="A30:A31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FC7C-FA14-48BF-99AA-2C3CB87D0F6E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75" style="47" customWidth="1"/>
    <col min="2" max="2" width="21.125" style="47" customWidth="1"/>
    <col min="3" max="3" width="20.375" style="47" customWidth="1"/>
    <col min="4" max="4" width="7.625" style="47" customWidth="1"/>
    <col min="5" max="5" width="4.75" style="49" customWidth="1"/>
    <col min="6" max="6" width="9" style="48"/>
    <col min="7" max="7" width="16.25" style="48" customWidth="1"/>
    <col min="8" max="8" width="12" style="47" customWidth="1"/>
    <col min="9" max="16384" width="9" style="47"/>
  </cols>
  <sheetData>
    <row r="1" spans="1:8" s="49" customFormat="1" ht="37.5" customHeight="1" x14ac:dyDescent="0.4">
      <c r="A1" s="72" t="s">
        <v>36</v>
      </c>
      <c r="B1" s="72" t="s">
        <v>35</v>
      </c>
      <c r="C1" s="72" t="s">
        <v>34</v>
      </c>
      <c r="D1" s="72" t="s">
        <v>33</v>
      </c>
      <c r="E1" s="72" t="s">
        <v>32</v>
      </c>
      <c r="F1" s="72" t="s">
        <v>31</v>
      </c>
      <c r="G1" s="72" t="s">
        <v>30</v>
      </c>
      <c r="H1" s="72" t="s">
        <v>29</v>
      </c>
    </row>
    <row r="2" spans="1:8" ht="18.75" customHeight="1" x14ac:dyDescent="0.4">
      <c r="A2" s="155" t="s">
        <v>47</v>
      </c>
      <c r="B2" s="157" t="s">
        <v>46</v>
      </c>
      <c r="C2" s="158"/>
      <c r="D2" s="158"/>
      <c r="E2" s="158"/>
      <c r="F2" s="158"/>
      <c r="G2" s="158"/>
      <c r="H2" s="159"/>
    </row>
    <row r="3" spans="1:8" ht="18.75" customHeight="1" x14ac:dyDescent="0.4">
      <c r="A3" s="156"/>
      <c r="B3" s="160"/>
      <c r="C3" s="161"/>
      <c r="D3" s="161"/>
      <c r="E3" s="161"/>
      <c r="F3" s="161"/>
      <c r="G3" s="161"/>
      <c r="H3" s="162"/>
    </row>
    <row r="4" spans="1:8" ht="18.75" customHeight="1" x14ac:dyDescent="0.4">
      <c r="A4" s="153"/>
      <c r="B4" s="147" t="s">
        <v>45</v>
      </c>
      <c r="C4" s="84"/>
      <c r="D4" s="83"/>
      <c r="E4" s="82"/>
      <c r="F4" s="81"/>
      <c r="G4" s="81"/>
      <c r="H4" s="163"/>
    </row>
    <row r="5" spans="1:8" ht="18.75" customHeight="1" x14ac:dyDescent="0.4">
      <c r="A5" s="128"/>
      <c r="B5" s="148"/>
      <c r="C5" s="79"/>
      <c r="D5" s="78">
        <v>1</v>
      </c>
      <c r="E5" s="77" t="s">
        <v>41</v>
      </c>
      <c r="F5" s="76"/>
      <c r="G5" s="76"/>
      <c r="H5" s="164"/>
    </row>
    <row r="6" spans="1:8" ht="18.75" customHeight="1" x14ac:dyDescent="0.4">
      <c r="A6" s="153"/>
      <c r="B6" s="154" t="s">
        <v>44</v>
      </c>
      <c r="C6" s="84"/>
      <c r="D6" s="83"/>
      <c r="E6" s="82"/>
      <c r="F6" s="81"/>
      <c r="G6" s="81"/>
      <c r="H6" s="74"/>
    </row>
    <row r="7" spans="1:8" ht="18.75" customHeight="1" x14ac:dyDescent="0.4">
      <c r="A7" s="128"/>
      <c r="B7" s="154"/>
      <c r="C7" s="79"/>
      <c r="D7" s="78">
        <v>1</v>
      </c>
      <c r="E7" s="77" t="s">
        <v>41</v>
      </c>
      <c r="F7" s="76"/>
      <c r="G7" s="76"/>
      <c r="H7" s="73"/>
    </row>
    <row r="8" spans="1:8" ht="18.75" customHeight="1" x14ac:dyDescent="0.4">
      <c r="A8" s="153"/>
      <c r="B8" s="154" t="s">
        <v>43</v>
      </c>
      <c r="C8" s="84"/>
      <c r="D8" s="83" t="s">
        <v>22</v>
      </c>
      <c r="E8" s="82"/>
      <c r="F8" s="81"/>
      <c r="G8" s="81"/>
      <c r="H8" s="74"/>
    </row>
    <row r="9" spans="1:8" ht="18.75" customHeight="1" x14ac:dyDescent="0.4">
      <c r="A9" s="128"/>
      <c r="B9" s="154"/>
      <c r="C9" s="79"/>
      <c r="D9" s="78">
        <v>1</v>
      </c>
      <c r="E9" s="77" t="s">
        <v>41</v>
      </c>
      <c r="F9" s="76"/>
      <c r="G9" s="76"/>
      <c r="H9" s="73"/>
    </row>
    <row r="10" spans="1:8" ht="18.75" customHeight="1" x14ac:dyDescent="0.4">
      <c r="A10" s="153"/>
      <c r="B10" s="167" t="s">
        <v>42</v>
      </c>
      <c r="C10" s="84"/>
      <c r="D10" s="83"/>
      <c r="E10" s="82"/>
      <c r="F10" s="81"/>
      <c r="G10" s="96"/>
      <c r="H10" s="163"/>
    </row>
    <row r="11" spans="1:8" ht="18.75" customHeight="1" x14ac:dyDescent="0.4">
      <c r="A11" s="128"/>
      <c r="B11" s="168"/>
      <c r="C11" s="79"/>
      <c r="D11" s="78">
        <v>1</v>
      </c>
      <c r="E11" s="77" t="s">
        <v>41</v>
      </c>
      <c r="F11" s="76"/>
      <c r="G11" s="76"/>
      <c r="H11" s="164"/>
    </row>
    <row r="12" spans="1:8" ht="18.75" customHeight="1" x14ac:dyDescent="0.4">
      <c r="A12" s="153"/>
      <c r="B12" s="169"/>
      <c r="C12" s="84"/>
      <c r="D12" s="83"/>
      <c r="E12" s="82"/>
      <c r="F12" s="81"/>
      <c r="G12" s="96"/>
      <c r="H12" s="163"/>
    </row>
    <row r="13" spans="1:8" ht="18.75" customHeight="1" x14ac:dyDescent="0.4">
      <c r="A13" s="128"/>
      <c r="B13" s="170"/>
      <c r="C13" s="86"/>
      <c r="D13" s="78"/>
      <c r="E13" s="77"/>
      <c r="F13" s="76"/>
      <c r="G13" s="76"/>
      <c r="H13" s="164"/>
    </row>
    <row r="14" spans="1:8" ht="18.75" customHeight="1" x14ac:dyDescent="0.4">
      <c r="A14" s="153"/>
      <c r="B14" s="147"/>
      <c r="C14" s="84"/>
      <c r="D14" s="98"/>
      <c r="E14" s="97"/>
      <c r="F14" s="96"/>
      <c r="G14" s="96"/>
      <c r="H14" s="74"/>
    </row>
    <row r="15" spans="1:8" ht="18.75" customHeight="1" x14ac:dyDescent="0.4">
      <c r="A15" s="128"/>
      <c r="B15" s="138"/>
      <c r="C15" s="79"/>
      <c r="D15" s="90"/>
      <c r="E15" s="89"/>
      <c r="F15" s="95"/>
      <c r="G15" s="88"/>
      <c r="H15" s="73"/>
    </row>
    <row r="16" spans="1:8" ht="18.75" customHeight="1" x14ac:dyDescent="0.4">
      <c r="A16" s="153"/>
      <c r="B16" s="154"/>
      <c r="C16" s="94"/>
      <c r="D16" s="93"/>
      <c r="E16" s="92"/>
      <c r="F16" s="87"/>
      <c r="G16" s="87"/>
      <c r="H16" s="171"/>
    </row>
    <row r="17" spans="1:8" ht="18.75" customHeight="1" x14ac:dyDescent="0.4">
      <c r="A17" s="128"/>
      <c r="B17" s="154"/>
      <c r="C17" s="91"/>
      <c r="D17" s="90"/>
      <c r="E17" s="89"/>
      <c r="F17" s="88"/>
      <c r="G17" s="88"/>
      <c r="H17" s="172"/>
    </row>
    <row r="18" spans="1:8" ht="18.75" customHeight="1" x14ac:dyDescent="0.4">
      <c r="A18" s="153"/>
      <c r="B18" s="154"/>
      <c r="C18" s="84"/>
      <c r="D18" s="83"/>
      <c r="E18" s="82"/>
      <c r="F18" s="81"/>
      <c r="G18" s="81"/>
      <c r="H18" s="74"/>
    </row>
    <row r="19" spans="1:8" ht="18.75" customHeight="1" x14ac:dyDescent="0.4">
      <c r="A19" s="128"/>
      <c r="B19" s="154"/>
      <c r="C19" s="79"/>
      <c r="D19" s="78"/>
      <c r="E19" s="77"/>
      <c r="F19" s="76"/>
      <c r="G19" s="76"/>
      <c r="H19" s="73"/>
    </row>
    <row r="20" spans="1:8" ht="18.75" customHeight="1" x14ac:dyDescent="0.4">
      <c r="A20" s="153"/>
      <c r="B20" s="154"/>
      <c r="C20" s="84"/>
      <c r="D20" s="83"/>
      <c r="E20" s="82"/>
      <c r="F20" s="81"/>
      <c r="G20" s="81"/>
      <c r="H20" s="74"/>
    </row>
    <row r="21" spans="1:8" ht="18.75" customHeight="1" x14ac:dyDescent="0.4">
      <c r="A21" s="128"/>
      <c r="B21" s="154"/>
      <c r="C21" s="86"/>
      <c r="D21" s="78"/>
      <c r="E21" s="77"/>
      <c r="F21" s="76"/>
      <c r="G21" s="76"/>
      <c r="H21" s="73"/>
    </row>
    <row r="22" spans="1:8" ht="18.75" customHeight="1" x14ac:dyDescent="0.4">
      <c r="A22" s="153"/>
      <c r="B22" s="154"/>
      <c r="C22" s="84"/>
      <c r="D22" s="83"/>
      <c r="E22" s="82"/>
      <c r="F22" s="81"/>
      <c r="G22" s="81"/>
      <c r="H22" s="74"/>
    </row>
    <row r="23" spans="1:8" ht="18.75" customHeight="1" x14ac:dyDescent="0.4">
      <c r="A23" s="128"/>
      <c r="B23" s="154"/>
      <c r="C23" s="79"/>
      <c r="D23" s="78"/>
      <c r="E23" s="77"/>
      <c r="F23" s="76"/>
      <c r="G23" s="76"/>
      <c r="H23" s="73"/>
    </row>
    <row r="24" spans="1:8" ht="18.75" customHeight="1" x14ac:dyDescent="0.4">
      <c r="A24" s="153"/>
      <c r="B24" s="154"/>
      <c r="C24" s="84"/>
      <c r="D24" s="83"/>
      <c r="E24" s="82"/>
      <c r="F24" s="81"/>
      <c r="G24" s="81"/>
      <c r="H24" s="74"/>
    </row>
    <row r="25" spans="1:8" ht="18.75" customHeight="1" x14ac:dyDescent="0.4">
      <c r="A25" s="128"/>
      <c r="B25" s="154"/>
      <c r="C25" s="79"/>
      <c r="D25" s="78"/>
      <c r="E25" s="77"/>
      <c r="F25" s="76"/>
      <c r="G25" s="76"/>
      <c r="H25" s="73"/>
    </row>
    <row r="26" spans="1:8" ht="18.75" customHeight="1" x14ac:dyDescent="0.4">
      <c r="A26" s="153"/>
      <c r="B26" s="154"/>
      <c r="C26" s="85"/>
      <c r="D26" s="83"/>
      <c r="E26" s="82"/>
      <c r="F26" s="81"/>
      <c r="G26" s="81"/>
      <c r="H26" s="74"/>
    </row>
    <row r="27" spans="1:8" ht="18.75" customHeight="1" x14ac:dyDescent="0.4">
      <c r="A27" s="128"/>
      <c r="B27" s="154"/>
      <c r="C27" s="86"/>
      <c r="D27" s="78"/>
      <c r="E27" s="77"/>
      <c r="F27" s="76"/>
      <c r="G27" s="76"/>
      <c r="H27" s="73"/>
    </row>
    <row r="28" spans="1:8" ht="18.75" customHeight="1" x14ac:dyDescent="0.4">
      <c r="A28" s="153"/>
      <c r="B28" s="154"/>
      <c r="C28" s="84"/>
      <c r="D28" s="83"/>
      <c r="E28" s="82"/>
      <c r="F28" s="81"/>
      <c r="G28" s="81"/>
      <c r="H28" s="74"/>
    </row>
    <row r="29" spans="1:8" ht="18.75" customHeight="1" x14ac:dyDescent="0.4">
      <c r="A29" s="128"/>
      <c r="B29" s="154"/>
      <c r="C29" s="79"/>
      <c r="D29" s="78"/>
      <c r="E29" s="77"/>
      <c r="F29" s="76"/>
      <c r="G29" s="76"/>
      <c r="H29" s="73"/>
    </row>
    <row r="30" spans="1:8" ht="18.75" customHeight="1" x14ac:dyDescent="0.4">
      <c r="A30" s="153"/>
      <c r="B30" s="154"/>
      <c r="C30" s="85"/>
      <c r="D30" s="83"/>
      <c r="E30" s="82"/>
      <c r="F30" s="81"/>
      <c r="G30" s="81"/>
      <c r="H30" s="74"/>
    </row>
    <row r="31" spans="1:8" ht="18.75" customHeight="1" x14ac:dyDescent="0.4">
      <c r="A31" s="128"/>
      <c r="B31" s="154"/>
      <c r="C31" s="79"/>
      <c r="D31" s="78"/>
      <c r="E31" s="77"/>
      <c r="F31" s="76"/>
      <c r="G31" s="76"/>
      <c r="H31" s="73"/>
    </row>
    <row r="32" spans="1:8" ht="18.75" customHeight="1" x14ac:dyDescent="0.4">
      <c r="A32" s="153"/>
      <c r="B32" s="154"/>
      <c r="C32" s="85"/>
      <c r="D32" s="83"/>
      <c r="E32" s="82"/>
      <c r="F32" s="81"/>
      <c r="G32" s="81"/>
      <c r="H32" s="74"/>
    </row>
    <row r="33" spans="1:8" ht="18.75" customHeight="1" x14ac:dyDescent="0.4">
      <c r="A33" s="128"/>
      <c r="B33" s="154"/>
      <c r="C33" s="79"/>
      <c r="D33" s="78"/>
      <c r="E33" s="77"/>
      <c r="F33" s="76"/>
      <c r="G33" s="76"/>
      <c r="H33" s="73"/>
    </row>
    <row r="34" spans="1:8" ht="18.75" customHeight="1" x14ac:dyDescent="0.4">
      <c r="A34" s="153"/>
      <c r="B34" s="154"/>
      <c r="C34" s="85"/>
      <c r="D34" s="83"/>
      <c r="E34" s="82"/>
      <c r="F34" s="81"/>
      <c r="G34" s="81"/>
      <c r="H34" s="74"/>
    </row>
    <row r="35" spans="1:8" ht="18.75" customHeight="1" x14ac:dyDescent="0.4">
      <c r="A35" s="128"/>
      <c r="B35" s="154"/>
      <c r="C35" s="79"/>
      <c r="D35" s="78"/>
      <c r="E35" s="77"/>
      <c r="F35" s="76"/>
      <c r="G35" s="76"/>
      <c r="H35" s="73"/>
    </row>
    <row r="36" spans="1:8" ht="18.75" customHeight="1" x14ac:dyDescent="0.4">
      <c r="A36" s="153"/>
      <c r="B36" s="154"/>
      <c r="C36" s="84"/>
      <c r="D36" s="83"/>
      <c r="E36" s="82"/>
      <c r="F36" s="81"/>
      <c r="G36" s="80"/>
      <c r="H36" s="74"/>
    </row>
    <row r="37" spans="1:8" ht="18.75" customHeight="1" x14ac:dyDescent="0.4">
      <c r="A37" s="128"/>
      <c r="B37" s="154"/>
      <c r="C37" s="79"/>
      <c r="D37" s="78"/>
      <c r="E37" s="77"/>
      <c r="F37" s="76"/>
      <c r="G37" s="75"/>
      <c r="H37" s="73"/>
    </row>
    <row r="38" spans="1:8" ht="18.75" customHeight="1" x14ac:dyDescent="0.4">
      <c r="A38" s="54"/>
      <c r="B38" s="135" t="s">
        <v>40</v>
      </c>
      <c r="C38" s="54"/>
      <c r="D38" s="57"/>
      <c r="E38" s="56"/>
      <c r="F38" s="55"/>
      <c r="G38" s="59"/>
      <c r="H38" s="74"/>
    </row>
    <row r="39" spans="1:8" ht="18.75" customHeight="1" x14ac:dyDescent="0.4">
      <c r="A39" s="50"/>
      <c r="B39" s="136"/>
      <c r="C39" s="50"/>
      <c r="D39" s="53"/>
      <c r="E39" s="52"/>
      <c r="F39" s="51"/>
      <c r="G39" s="60"/>
      <c r="H39" s="73"/>
    </row>
    <row r="40" spans="1:8" ht="18.75" customHeight="1" x14ac:dyDescent="0.4">
      <c r="A40" s="54"/>
      <c r="B40" s="54"/>
      <c r="C40" s="54"/>
      <c r="D40" s="57"/>
      <c r="E40" s="56"/>
      <c r="F40" s="55"/>
      <c r="G40" s="55"/>
      <c r="H40" s="74"/>
    </row>
    <row r="41" spans="1:8" ht="18.75" customHeight="1" x14ac:dyDescent="0.4">
      <c r="A41" s="50"/>
      <c r="B41" s="50"/>
      <c r="C41" s="50"/>
      <c r="D41" s="53"/>
      <c r="E41" s="52"/>
      <c r="F41" s="51"/>
      <c r="G41" s="51"/>
      <c r="H41" s="73"/>
    </row>
  </sheetData>
  <mergeCells count="41">
    <mergeCell ref="A30:A31"/>
    <mergeCell ref="B30:B31"/>
    <mergeCell ref="B38:B39"/>
    <mergeCell ref="A32:A33"/>
    <mergeCell ref="B32:B33"/>
    <mergeCell ref="A34:A35"/>
    <mergeCell ref="B34:B35"/>
    <mergeCell ref="A36:A37"/>
    <mergeCell ref="B36:B37"/>
    <mergeCell ref="A24:A25"/>
    <mergeCell ref="B24:B25"/>
    <mergeCell ref="A26:A27"/>
    <mergeCell ref="B26:B27"/>
    <mergeCell ref="A28:A29"/>
    <mergeCell ref="B28:B29"/>
    <mergeCell ref="A12:A13"/>
    <mergeCell ref="B12:B13"/>
    <mergeCell ref="H12:H13"/>
    <mergeCell ref="A22:A23"/>
    <mergeCell ref="B22:B23"/>
    <mergeCell ref="A18:A19"/>
    <mergeCell ref="B18:B19"/>
    <mergeCell ref="A16:A17"/>
    <mergeCell ref="B16:B17"/>
    <mergeCell ref="A14:A15"/>
    <mergeCell ref="B14:B15"/>
    <mergeCell ref="H16:H17"/>
    <mergeCell ref="A20:A21"/>
    <mergeCell ref="B20:B21"/>
    <mergeCell ref="A8:A9"/>
    <mergeCell ref="B8:B9"/>
    <mergeCell ref="A10:A11"/>
    <mergeCell ref="B10:B11"/>
    <mergeCell ref="A2:A3"/>
    <mergeCell ref="B2:H3"/>
    <mergeCell ref="A4:A5"/>
    <mergeCell ref="B4:B5"/>
    <mergeCell ref="H4:H5"/>
    <mergeCell ref="A6:A7"/>
    <mergeCell ref="B6:B7"/>
    <mergeCell ref="H10:H11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4EF0-90E9-48F2-8FF2-6C1BC11E6A2D}">
  <dimension ref="A1:H41"/>
  <sheetViews>
    <sheetView showZeros="0" view="pageBreakPreview" zoomScaleNormal="130" zoomScaleSheetLayoutView="100" workbookViewId="0"/>
  </sheetViews>
  <sheetFormatPr defaultColWidth="9" defaultRowHeight="18.75" customHeight="1" x14ac:dyDescent="0.4"/>
  <cols>
    <col min="1" max="1" width="4.75" style="47" customWidth="1"/>
    <col min="2" max="2" width="21.125" style="47" customWidth="1"/>
    <col min="3" max="3" width="20.375" style="47" customWidth="1"/>
    <col min="4" max="4" width="7.625" style="47" customWidth="1"/>
    <col min="5" max="5" width="4.75" style="49" customWidth="1"/>
    <col min="6" max="6" width="9.375" style="48" bestFit="1" customWidth="1"/>
    <col min="7" max="7" width="16.25" style="48" customWidth="1"/>
    <col min="8" max="8" width="12" style="47" customWidth="1"/>
    <col min="9" max="16384" width="9" style="47"/>
  </cols>
  <sheetData>
    <row r="1" spans="1:8" s="49" customFormat="1" ht="37.5" customHeight="1" x14ac:dyDescent="0.4">
      <c r="A1" s="72" t="s">
        <v>36</v>
      </c>
      <c r="B1" s="72" t="s">
        <v>35</v>
      </c>
      <c r="C1" s="72" t="s">
        <v>34</v>
      </c>
      <c r="D1" s="72" t="s">
        <v>33</v>
      </c>
      <c r="E1" s="72" t="s">
        <v>32</v>
      </c>
      <c r="F1" s="72" t="s">
        <v>31</v>
      </c>
      <c r="G1" s="72" t="s">
        <v>30</v>
      </c>
      <c r="H1" s="72" t="s">
        <v>29</v>
      </c>
    </row>
    <row r="2" spans="1:8" ht="18.75" customHeight="1" x14ac:dyDescent="0.4">
      <c r="A2" s="155" t="s">
        <v>53</v>
      </c>
      <c r="B2" s="157" t="s">
        <v>52</v>
      </c>
      <c r="C2" s="158"/>
      <c r="D2" s="158"/>
      <c r="E2" s="158"/>
      <c r="F2" s="158"/>
      <c r="G2" s="158"/>
      <c r="H2" s="159"/>
    </row>
    <row r="3" spans="1:8" ht="18.75" customHeight="1" x14ac:dyDescent="0.4">
      <c r="A3" s="156"/>
      <c r="B3" s="160"/>
      <c r="C3" s="161"/>
      <c r="D3" s="161"/>
      <c r="E3" s="161"/>
      <c r="F3" s="161"/>
      <c r="G3" s="161"/>
      <c r="H3" s="162"/>
    </row>
    <row r="4" spans="1:8" ht="18.75" customHeight="1" x14ac:dyDescent="0.4">
      <c r="A4" s="153"/>
      <c r="B4" s="177" t="s">
        <v>51</v>
      </c>
      <c r="C4" s="84"/>
      <c r="D4" s="83"/>
      <c r="E4" s="82"/>
      <c r="F4" s="81"/>
      <c r="G4" s="81"/>
      <c r="H4" s="163"/>
    </row>
    <row r="5" spans="1:8" ht="18.75" customHeight="1" x14ac:dyDescent="0.4">
      <c r="A5" s="128"/>
      <c r="B5" s="181"/>
      <c r="C5" s="79"/>
      <c r="D5" s="78">
        <v>1</v>
      </c>
      <c r="E5" s="77" t="s">
        <v>41</v>
      </c>
      <c r="F5" s="76"/>
      <c r="G5" s="76"/>
      <c r="H5" s="164"/>
    </row>
    <row r="6" spans="1:8" ht="18.75" customHeight="1" x14ac:dyDescent="0.4">
      <c r="A6" s="153"/>
      <c r="B6" s="182"/>
      <c r="C6" s="84"/>
      <c r="D6" s="83"/>
      <c r="E6" s="82"/>
      <c r="F6" s="81"/>
      <c r="G6" s="96"/>
      <c r="H6" s="163"/>
    </row>
    <row r="7" spans="1:8" ht="18.75" customHeight="1" x14ac:dyDescent="0.4">
      <c r="A7" s="128"/>
      <c r="B7" s="183"/>
      <c r="C7" s="79"/>
      <c r="D7" s="78"/>
      <c r="E7" s="77"/>
      <c r="F7" s="76"/>
      <c r="G7" s="76"/>
      <c r="H7" s="164"/>
    </row>
    <row r="8" spans="1:8" ht="18.75" customHeight="1" x14ac:dyDescent="0.4">
      <c r="A8" s="153"/>
      <c r="B8" s="179" t="s">
        <v>50</v>
      </c>
      <c r="C8" s="84"/>
      <c r="D8" s="83"/>
      <c r="E8" s="82"/>
      <c r="F8" s="81"/>
      <c r="G8" s="96"/>
      <c r="H8" s="163"/>
    </row>
    <row r="9" spans="1:8" ht="18.75" customHeight="1" x14ac:dyDescent="0.4">
      <c r="A9" s="128"/>
      <c r="B9" s="180"/>
      <c r="C9" s="86"/>
      <c r="D9" s="78">
        <v>1</v>
      </c>
      <c r="E9" s="77" t="s">
        <v>41</v>
      </c>
      <c r="F9" s="76"/>
      <c r="G9" s="76"/>
      <c r="H9" s="164"/>
    </row>
    <row r="10" spans="1:8" ht="18.75" customHeight="1" x14ac:dyDescent="0.4">
      <c r="A10" s="153"/>
      <c r="B10" s="173"/>
      <c r="C10" s="84"/>
      <c r="D10" s="83"/>
      <c r="E10" s="82"/>
      <c r="F10" s="81"/>
      <c r="G10" s="81"/>
      <c r="H10" s="176"/>
    </row>
    <row r="11" spans="1:8" ht="18.75" customHeight="1" x14ac:dyDescent="0.4">
      <c r="A11" s="128"/>
      <c r="B11" s="173"/>
      <c r="C11" s="79"/>
      <c r="D11" s="78"/>
      <c r="E11" s="77"/>
      <c r="F11" s="76"/>
      <c r="G11" s="76"/>
      <c r="H11" s="176"/>
    </row>
    <row r="12" spans="1:8" ht="18.75" customHeight="1" x14ac:dyDescent="0.4">
      <c r="A12" s="153"/>
      <c r="B12" s="173" t="s">
        <v>49</v>
      </c>
      <c r="C12" s="84"/>
      <c r="D12" s="83"/>
      <c r="E12" s="82"/>
      <c r="F12" s="81"/>
      <c r="G12" s="81"/>
      <c r="H12" s="176"/>
    </row>
    <row r="13" spans="1:8" ht="18.75" customHeight="1" x14ac:dyDescent="0.4">
      <c r="A13" s="128"/>
      <c r="B13" s="173"/>
      <c r="C13" s="79"/>
      <c r="D13" s="78">
        <v>1</v>
      </c>
      <c r="E13" s="77" t="s">
        <v>41</v>
      </c>
      <c r="F13" s="76"/>
      <c r="G13" s="88"/>
      <c r="H13" s="176"/>
    </row>
    <row r="14" spans="1:8" ht="18.75" customHeight="1" x14ac:dyDescent="0.4">
      <c r="A14" s="153"/>
      <c r="B14" s="177"/>
      <c r="C14" s="84"/>
      <c r="D14" s="83"/>
      <c r="E14" s="82"/>
      <c r="F14" s="81"/>
      <c r="G14" s="81"/>
      <c r="H14" s="74"/>
    </row>
    <row r="15" spans="1:8" ht="18.75" customHeight="1" x14ac:dyDescent="0.4">
      <c r="A15" s="128"/>
      <c r="B15" s="178"/>
      <c r="C15" s="79"/>
      <c r="D15" s="78"/>
      <c r="E15" s="77"/>
      <c r="F15" s="76"/>
      <c r="G15" s="76"/>
      <c r="H15" s="73"/>
    </row>
    <row r="16" spans="1:8" ht="18.75" customHeight="1" x14ac:dyDescent="0.4">
      <c r="A16" s="153"/>
      <c r="B16" s="173"/>
      <c r="C16" s="84"/>
      <c r="D16" s="83"/>
      <c r="E16" s="82"/>
      <c r="F16" s="81"/>
      <c r="G16" s="81"/>
      <c r="H16" s="176"/>
    </row>
    <row r="17" spans="1:8" ht="18.75" customHeight="1" x14ac:dyDescent="0.4">
      <c r="A17" s="128"/>
      <c r="B17" s="173"/>
      <c r="C17" s="79"/>
      <c r="D17" s="78"/>
      <c r="E17" s="77"/>
      <c r="F17" s="76"/>
      <c r="G17" s="76"/>
      <c r="H17" s="176"/>
    </row>
    <row r="18" spans="1:8" ht="18.75" customHeight="1" x14ac:dyDescent="0.4">
      <c r="A18" s="153"/>
      <c r="B18" s="173"/>
      <c r="C18" s="84"/>
      <c r="D18" s="83"/>
      <c r="E18" s="82"/>
      <c r="F18" s="81"/>
      <c r="G18" s="81"/>
      <c r="H18" s="176"/>
    </row>
    <row r="19" spans="1:8" ht="18.75" customHeight="1" x14ac:dyDescent="0.4">
      <c r="A19" s="128"/>
      <c r="B19" s="173"/>
      <c r="C19" s="79"/>
      <c r="D19" s="78"/>
      <c r="E19" s="77"/>
      <c r="F19" s="76"/>
      <c r="G19" s="76"/>
      <c r="H19" s="176"/>
    </row>
    <row r="20" spans="1:8" ht="18.75" customHeight="1" x14ac:dyDescent="0.4">
      <c r="A20" s="153"/>
      <c r="B20" s="173"/>
      <c r="C20" s="84"/>
      <c r="D20" s="83"/>
      <c r="E20" s="82"/>
      <c r="F20" s="81"/>
      <c r="G20" s="81"/>
      <c r="H20" s="176"/>
    </row>
    <row r="21" spans="1:8" ht="18.75" customHeight="1" x14ac:dyDescent="0.4">
      <c r="A21" s="128"/>
      <c r="B21" s="173"/>
      <c r="C21" s="86"/>
      <c r="D21" s="78"/>
      <c r="E21" s="77"/>
      <c r="F21" s="76"/>
      <c r="G21" s="76"/>
      <c r="H21" s="176"/>
    </row>
    <row r="22" spans="1:8" ht="18.75" customHeight="1" x14ac:dyDescent="0.4">
      <c r="A22" s="153"/>
      <c r="B22" s="173"/>
      <c r="C22" s="84"/>
      <c r="D22" s="83"/>
      <c r="E22" s="82"/>
      <c r="F22" s="81"/>
      <c r="G22" s="81"/>
      <c r="H22" s="176"/>
    </row>
    <row r="23" spans="1:8" ht="18.75" customHeight="1" x14ac:dyDescent="0.4">
      <c r="A23" s="128"/>
      <c r="B23" s="173"/>
      <c r="C23" s="79"/>
      <c r="D23" s="78"/>
      <c r="E23" s="77"/>
      <c r="F23" s="76"/>
      <c r="G23" s="76"/>
      <c r="H23" s="176"/>
    </row>
    <row r="24" spans="1:8" ht="18.75" customHeight="1" x14ac:dyDescent="0.4">
      <c r="A24" s="153"/>
      <c r="B24" s="173"/>
      <c r="C24" s="84"/>
      <c r="D24" s="83"/>
      <c r="E24" s="82"/>
      <c r="F24" s="81"/>
      <c r="G24" s="81"/>
      <c r="H24" s="176"/>
    </row>
    <row r="25" spans="1:8" ht="18.75" customHeight="1" x14ac:dyDescent="0.4">
      <c r="A25" s="128"/>
      <c r="B25" s="173"/>
      <c r="C25" s="79"/>
      <c r="D25" s="78"/>
      <c r="E25" s="77"/>
      <c r="F25" s="76"/>
      <c r="G25" s="76"/>
      <c r="H25" s="176"/>
    </row>
    <row r="26" spans="1:8" ht="18.75" customHeight="1" x14ac:dyDescent="0.4">
      <c r="A26" s="153"/>
      <c r="B26" s="173"/>
      <c r="C26" s="85"/>
      <c r="D26" s="83"/>
      <c r="E26" s="82"/>
      <c r="F26" s="81"/>
      <c r="G26" s="81"/>
      <c r="H26" s="176"/>
    </row>
    <row r="27" spans="1:8" ht="18.75" customHeight="1" x14ac:dyDescent="0.4">
      <c r="A27" s="128"/>
      <c r="B27" s="173"/>
      <c r="C27" s="86"/>
      <c r="D27" s="78"/>
      <c r="E27" s="77"/>
      <c r="F27" s="76"/>
      <c r="G27" s="76"/>
      <c r="H27" s="176"/>
    </row>
    <row r="28" spans="1:8" ht="18.75" customHeight="1" x14ac:dyDescent="0.4">
      <c r="A28" s="153"/>
      <c r="B28" s="173"/>
      <c r="C28" s="84"/>
      <c r="D28" s="83"/>
      <c r="E28" s="82"/>
      <c r="F28" s="81"/>
      <c r="G28" s="81"/>
      <c r="H28" s="74"/>
    </row>
    <row r="29" spans="1:8" ht="18.75" customHeight="1" x14ac:dyDescent="0.4">
      <c r="A29" s="128"/>
      <c r="B29" s="173"/>
      <c r="C29" s="79"/>
      <c r="D29" s="78"/>
      <c r="E29" s="77"/>
      <c r="F29" s="76"/>
      <c r="G29" s="76"/>
      <c r="H29" s="73"/>
    </row>
    <row r="30" spans="1:8" ht="18.75" customHeight="1" x14ac:dyDescent="0.4">
      <c r="A30" s="153"/>
      <c r="B30" s="173"/>
      <c r="C30" s="85"/>
      <c r="D30" s="83"/>
      <c r="E30" s="82"/>
      <c r="F30" s="81"/>
      <c r="G30" s="81"/>
      <c r="H30" s="74"/>
    </row>
    <row r="31" spans="1:8" ht="18.75" customHeight="1" x14ac:dyDescent="0.4">
      <c r="A31" s="128"/>
      <c r="B31" s="173"/>
      <c r="C31" s="79"/>
      <c r="D31" s="78"/>
      <c r="E31" s="77"/>
      <c r="F31" s="76"/>
      <c r="G31" s="76"/>
      <c r="H31" s="73"/>
    </row>
    <row r="32" spans="1:8" ht="18.75" customHeight="1" x14ac:dyDescent="0.4">
      <c r="A32" s="153"/>
      <c r="B32" s="173"/>
      <c r="C32" s="85"/>
      <c r="D32" s="83"/>
      <c r="E32" s="82"/>
      <c r="F32" s="81"/>
      <c r="G32" s="81"/>
      <c r="H32" s="74"/>
    </row>
    <row r="33" spans="1:8" ht="18.75" customHeight="1" x14ac:dyDescent="0.4">
      <c r="A33" s="128"/>
      <c r="B33" s="173"/>
      <c r="C33" s="79"/>
      <c r="D33" s="78"/>
      <c r="E33" s="77"/>
      <c r="F33" s="76"/>
      <c r="G33" s="76"/>
      <c r="H33" s="73"/>
    </row>
    <row r="34" spans="1:8" ht="18.75" customHeight="1" x14ac:dyDescent="0.4">
      <c r="A34" s="153"/>
      <c r="B34" s="173"/>
      <c r="C34" s="85"/>
      <c r="D34" s="83"/>
      <c r="E34" s="82"/>
      <c r="F34" s="81"/>
      <c r="G34" s="81"/>
      <c r="H34" s="74"/>
    </row>
    <row r="35" spans="1:8" ht="18.75" customHeight="1" x14ac:dyDescent="0.4">
      <c r="A35" s="128"/>
      <c r="B35" s="173"/>
      <c r="C35" s="79"/>
      <c r="D35" s="78"/>
      <c r="E35" s="77"/>
      <c r="F35" s="76"/>
      <c r="G35" s="76"/>
      <c r="H35" s="73"/>
    </row>
    <row r="36" spans="1:8" ht="18.75" customHeight="1" x14ac:dyDescent="0.4">
      <c r="A36" s="153"/>
      <c r="B36" s="175"/>
      <c r="C36" s="85"/>
      <c r="D36" s="83"/>
      <c r="E36" s="82"/>
      <c r="F36" s="81"/>
      <c r="G36" s="81"/>
      <c r="H36" s="74"/>
    </row>
    <row r="37" spans="1:8" ht="18.75" customHeight="1" x14ac:dyDescent="0.4">
      <c r="A37" s="128"/>
      <c r="B37" s="175"/>
      <c r="C37" s="79"/>
      <c r="D37" s="78"/>
      <c r="E37" s="77"/>
      <c r="F37" s="76"/>
      <c r="G37" s="76"/>
      <c r="H37" s="73"/>
    </row>
    <row r="38" spans="1:8" ht="18.75" customHeight="1" x14ac:dyDescent="0.4">
      <c r="A38" s="153"/>
      <c r="B38" s="173"/>
      <c r="C38" s="84"/>
      <c r="D38" s="83"/>
      <c r="E38" s="82"/>
      <c r="F38" s="81"/>
      <c r="G38" s="80"/>
      <c r="H38" s="74"/>
    </row>
    <row r="39" spans="1:8" ht="18.75" customHeight="1" x14ac:dyDescent="0.4">
      <c r="A39" s="128"/>
      <c r="B39" s="173"/>
      <c r="C39" s="79"/>
      <c r="D39" s="78"/>
      <c r="E39" s="77"/>
      <c r="F39" s="76"/>
      <c r="G39" s="75"/>
      <c r="H39" s="73"/>
    </row>
    <row r="40" spans="1:8" ht="18.75" customHeight="1" x14ac:dyDescent="0.4">
      <c r="A40" s="54"/>
      <c r="B40" s="135" t="s">
        <v>48</v>
      </c>
      <c r="C40" s="54"/>
      <c r="D40" s="57"/>
      <c r="E40" s="56"/>
      <c r="F40" s="55"/>
      <c r="G40" s="59"/>
      <c r="H40" s="74"/>
    </row>
    <row r="41" spans="1:8" ht="18.75" customHeight="1" x14ac:dyDescent="0.4">
      <c r="A41" s="50"/>
      <c r="B41" s="174"/>
      <c r="C41" s="50"/>
      <c r="D41" s="53"/>
      <c r="E41" s="52"/>
      <c r="F41" s="51"/>
      <c r="G41" s="60"/>
      <c r="H41" s="73"/>
    </row>
  </sheetData>
  <mergeCells count="50">
    <mergeCell ref="A6:A7"/>
    <mergeCell ref="B6:B7"/>
    <mergeCell ref="H6:H7"/>
    <mergeCell ref="A2:A3"/>
    <mergeCell ref="B2:H3"/>
    <mergeCell ref="A4:A5"/>
    <mergeCell ref="B4:B5"/>
    <mergeCell ref="H4:H5"/>
    <mergeCell ref="A8:A9"/>
    <mergeCell ref="B8:B9"/>
    <mergeCell ref="H8:H9"/>
    <mergeCell ref="A10:A11"/>
    <mergeCell ref="B10:B11"/>
    <mergeCell ref="H10:H11"/>
    <mergeCell ref="A12:A13"/>
    <mergeCell ref="B12:B13"/>
    <mergeCell ref="H12:H13"/>
    <mergeCell ref="A16:A17"/>
    <mergeCell ref="B16:B17"/>
    <mergeCell ref="H16:H17"/>
    <mergeCell ref="A14:A15"/>
    <mergeCell ref="B14:B15"/>
    <mergeCell ref="A18:A19"/>
    <mergeCell ref="B18:B19"/>
    <mergeCell ref="H18:H19"/>
    <mergeCell ref="A20:A21"/>
    <mergeCell ref="B20:B21"/>
    <mergeCell ref="H20:H21"/>
    <mergeCell ref="A30:A31"/>
    <mergeCell ref="B30:B31"/>
    <mergeCell ref="A22:A23"/>
    <mergeCell ref="B22:B23"/>
    <mergeCell ref="H22:H23"/>
    <mergeCell ref="A24:A25"/>
    <mergeCell ref="B24:B25"/>
    <mergeCell ref="H24:H25"/>
    <mergeCell ref="A26:A27"/>
    <mergeCell ref="B26:B27"/>
    <mergeCell ref="H26:H27"/>
    <mergeCell ref="A28:A29"/>
    <mergeCell ref="B28:B29"/>
    <mergeCell ref="A38:A39"/>
    <mergeCell ref="B38:B39"/>
    <mergeCell ref="B40:B41"/>
    <mergeCell ref="A32:A33"/>
    <mergeCell ref="B32:B33"/>
    <mergeCell ref="A34:A35"/>
    <mergeCell ref="B34:B35"/>
    <mergeCell ref="A36:A37"/>
    <mergeCell ref="B36:B37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表紙</vt:lpstr>
      <vt:lpstr>工事費</vt:lpstr>
      <vt:lpstr>工事価格</vt:lpstr>
      <vt:lpstr>直工費</vt:lpstr>
      <vt:lpstr>共通費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総務部管財課契約担当 太田 聖史</dc:creator>
  <cp:lastModifiedBy>総務部管財課契約担当 太田 聖史</cp:lastModifiedBy>
  <dcterms:created xsi:type="dcterms:W3CDTF">2026-05-03T02:35:15Z</dcterms:created>
  <dcterms:modified xsi:type="dcterms:W3CDTF">2026-05-03T02:44:02Z</dcterms:modified>
</cp:coreProperties>
</file>