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activeTab="1"/>
  </bookViews>
  <sheets>
    <sheet name="表紙" sheetId="2" r:id="rId1"/>
    <sheet name="事故報告" sheetId="3" r:id="rId2"/>
  </sheets>
  <definedNames>
    <definedName name="chk">事故報告!$S$5:$S$6</definedName>
    <definedName name="dail">事故報告!$S$28:$S$36</definedName>
    <definedName name="dayl">事故報告!$R$7:$R$38</definedName>
    <definedName name="h24l">事故報告!$T$7:$T$31</definedName>
    <definedName name="minl">事故報告!$T$32:$T$44</definedName>
    <definedName name="monl">事故報告!$R$7:$R$19</definedName>
    <definedName name="nenl">事故報告!$R$1:$R$6</definedName>
    <definedName name="_xlnm.Print_Area" localSheetId="1">事故報告!$A$1:$P$53</definedName>
    <definedName name="_xlnm.Print_Area" localSheetId="0">表紙!$A$1:$J$44</definedName>
    <definedName name="SNList">事故報告!$S$8:$S$27</definedName>
    <definedName name="teidl">事故報告!$T$1:$T$6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3" l="1"/>
  <c r="R6" i="3"/>
  <c r="T5" i="3"/>
  <c r="R5" i="3"/>
  <c r="T4" i="3"/>
  <c r="R4" i="3"/>
  <c r="T3" i="3"/>
  <c r="R3" i="3"/>
  <c r="T2" i="3"/>
  <c r="R2" i="3"/>
</calcChain>
</file>

<file path=xl/sharedStrings.xml><?xml version="1.0" encoding="utf-8"?>
<sst xmlns="http://schemas.openxmlformats.org/spreadsheetml/2006/main" count="251" uniqueCount="167">
  <si>
    <t>事　故　報　告　書</t>
  </si>
  <si>
    <t>管理者名</t>
    <phoneticPr fontId="3"/>
  </si>
  <si>
    <t>所 在 地</t>
    <phoneticPr fontId="3"/>
  </si>
  <si>
    <t>事業所名</t>
    <phoneticPr fontId="3"/>
  </si>
  <si>
    <r>
      <t>法</t>
    </r>
    <r>
      <rPr>
        <sz val="12"/>
        <rFont val="Century"/>
        <family val="1"/>
      </rPr>
      <t xml:space="preserve">  </t>
    </r>
    <r>
      <rPr>
        <sz val="12"/>
        <rFont val="ＭＳ 明朝"/>
        <family val="1"/>
        <charset val="128"/>
      </rPr>
      <t>人</t>
    </r>
    <r>
      <rPr>
        <sz val="12"/>
        <rFont val="Century"/>
        <family val="1"/>
      </rPr>
      <t xml:space="preserve">  </t>
    </r>
    <r>
      <rPr>
        <sz val="12"/>
        <rFont val="ＭＳ 明朝"/>
        <family val="1"/>
        <charset val="128"/>
      </rPr>
      <t>名　</t>
    </r>
    <phoneticPr fontId="3"/>
  </si>
  <si>
    <t xml:space="preserve">                                                       </t>
    <phoneticPr fontId="3"/>
  </si>
  <si>
    <t xml:space="preserve">                                                        </t>
    <phoneticPr fontId="3"/>
  </si>
  <si>
    <t>（様式１の１）</t>
    <phoneticPr fontId="3"/>
  </si>
  <si>
    <t xml:space="preserve">    令和　　年　　月　　日に介護保険サービスの提供により事故が発生しましたので、別紙のとおり報告します。</t>
    <rPh sb="4" eb="6">
      <t>レイワ</t>
    </rPh>
    <phoneticPr fontId="3"/>
  </si>
  <si>
    <t>　　笛吹市介護保険課長　　様</t>
    <rPh sb="2" eb="5">
      <t>フエフキシ</t>
    </rPh>
    <rPh sb="5" eb="7">
      <t>カイゴ</t>
    </rPh>
    <rPh sb="7" eb="9">
      <t>ホケン</t>
    </rPh>
    <rPh sb="9" eb="10">
      <t>カ</t>
    </rPh>
    <rPh sb="10" eb="11">
      <t>チョウ</t>
    </rPh>
    <rPh sb="13" eb="14">
      <t>サマ</t>
    </rPh>
    <phoneticPr fontId="3"/>
  </si>
  <si>
    <t>令和　　　年　　　月　　　日</t>
    <rPh sb="0" eb="2">
      <t>レイワ</t>
    </rPh>
    <phoneticPr fontId="3"/>
  </si>
  <si>
    <t>　事故報告書　（事業者→笛吹市（町村））</t>
    <rPh sb="1" eb="3">
      <t>ジコ</t>
    </rPh>
    <rPh sb="3" eb="6">
      <t>ホウコクショ</t>
    </rPh>
    <rPh sb="8" eb="10">
      <t>ジギョウ</t>
    </rPh>
    <rPh sb="10" eb="11">
      <t>シャ</t>
    </rPh>
    <rPh sb="11" eb="12">
      <t>シ</t>
    </rPh>
    <rPh sb="12" eb="14">
      <t>フエフキ</t>
    </rPh>
    <rPh sb="15" eb="17">
      <t>チョウソン</t>
    </rPh>
    <phoneticPr fontId="10"/>
  </si>
  <si>
    <t>(様式１の２）</t>
    <rPh sb="1" eb="3">
      <t>ヨウシキ</t>
    </rPh>
    <phoneticPr fontId="10"/>
  </si>
  <si>
    <t>　　　　　月　　日</t>
    <phoneticPr fontId="10"/>
  </si>
  <si>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0"/>
  </si>
  <si>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0"/>
  </si>
  <si>
    <t>□</t>
    <phoneticPr fontId="10"/>
  </si>
  <si>
    <t>□</t>
  </si>
  <si>
    <t>第1報</t>
    <rPh sb="0" eb="1">
      <t>ダイ</t>
    </rPh>
    <rPh sb="2" eb="3">
      <t>ホウ</t>
    </rPh>
    <phoneticPr fontId="10"/>
  </si>
  <si>
    <t xml:space="preserve"> 第</t>
  </si>
  <si>
    <t>報</t>
    <rPh sb="0" eb="1">
      <t>ホウ</t>
    </rPh>
    <phoneticPr fontId="10"/>
  </si>
  <si>
    <t>最終報告</t>
    <rPh sb="0" eb="2">
      <t>サイシュウ</t>
    </rPh>
    <rPh sb="2" eb="4">
      <t>ホウコク</t>
    </rPh>
    <phoneticPr fontId="10"/>
  </si>
  <si>
    <t>提出日</t>
    <rPh sb="0" eb="3">
      <t>テイシュツビ</t>
    </rPh>
    <phoneticPr fontId="10"/>
  </si>
  <si>
    <t>年</t>
    <rPh sb="0" eb="1">
      <t>ネン</t>
    </rPh>
    <phoneticPr fontId="10"/>
  </si>
  <si>
    <t>　　　　　月　　日</t>
  </si>
  <si>
    <t>■</t>
    <phoneticPr fontId="10"/>
  </si>
  <si>
    <t>1事故
状況</t>
    <rPh sb="1" eb="3">
      <t>ジコ</t>
    </rPh>
    <rPh sb="4" eb="6">
      <t>ジョウキョウ</t>
    </rPh>
    <phoneticPr fontId="10"/>
  </si>
  <si>
    <t>事故状況の程度</t>
    <rPh sb="0" eb="2">
      <t>ジコ</t>
    </rPh>
    <rPh sb="2" eb="4">
      <t>ジョウキョウ</t>
    </rPh>
    <rPh sb="5" eb="7">
      <t>テイド</t>
    </rPh>
    <phoneticPr fontId="10"/>
  </si>
  <si>
    <t>受診(外来･往診)、自施設で応急処置</t>
    <rPh sb="0" eb="2">
      <t>ジュシン</t>
    </rPh>
    <rPh sb="3" eb="5">
      <t>ガイライ</t>
    </rPh>
    <rPh sb="6" eb="8">
      <t>オウシン</t>
    </rPh>
    <phoneticPr fontId="10"/>
  </si>
  <si>
    <t>入院</t>
    <rPh sb="0" eb="2">
      <t>ニュウイン</t>
    </rPh>
    <phoneticPr fontId="10"/>
  </si>
  <si>
    <t>死亡</t>
    <rPh sb="0" eb="2">
      <t>シボウ</t>
    </rPh>
    <phoneticPr fontId="10"/>
  </si>
  <si>
    <t>その他（</t>
    <rPh sb="2" eb="3">
      <t>タ</t>
    </rPh>
    <phoneticPr fontId="10"/>
  </si>
  <si>
    <t>）</t>
    <phoneticPr fontId="10"/>
  </si>
  <si>
    <t>（介護予防）認知症対応型共同生活介護</t>
    <rPh sb="0" eb="18">
      <t>サ３７</t>
    </rPh>
    <phoneticPr fontId="10"/>
  </si>
  <si>
    <t>死亡に至った場合
死亡年月日</t>
    <rPh sb="0" eb="2">
      <t>シボウ</t>
    </rPh>
    <rPh sb="3" eb="4">
      <t>イタ</t>
    </rPh>
    <rPh sb="6" eb="8">
      <t>バアイ</t>
    </rPh>
    <rPh sb="9" eb="11">
      <t>シボウ</t>
    </rPh>
    <rPh sb="11" eb="14">
      <t>ネンガッピ</t>
    </rPh>
    <phoneticPr fontId="10"/>
  </si>
  <si>
    <t>西暦</t>
    <rPh sb="0" eb="2">
      <t>セイレキ</t>
    </rPh>
    <phoneticPr fontId="10"/>
  </si>
  <si>
    <t>年</t>
    <rPh sb="0" eb="1">
      <t>ネン</t>
    </rPh>
    <phoneticPr fontId="10"/>
  </si>
  <si>
    <t>月</t>
    <rPh sb="0" eb="1">
      <t>ツキ</t>
    </rPh>
    <phoneticPr fontId="10"/>
  </si>
  <si>
    <t>日</t>
    <rPh sb="0" eb="1">
      <t>ニチ</t>
    </rPh>
    <phoneticPr fontId="10"/>
  </si>
  <si>
    <t>（介護予防）特定施設入居者生活介護</t>
    <rPh sb="0" eb="17">
      <t>サ３５</t>
    </rPh>
    <phoneticPr fontId="10"/>
  </si>
  <si>
    <t>2事業所の概要</t>
    <rPh sb="1" eb="4">
      <t>ジギョウショ</t>
    </rPh>
    <rPh sb="5" eb="7">
      <t>ガイヨウ</t>
    </rPh>
    <phoneticPr fontId="10"/>
  </si>
  <si>
    <t>法人名</t>
    <rPh sb="0" eb="2">
      <t>ホウジン</t>
    </rPh>
    <rPh sb="2" eb="3">
      <t>メイ</t>
    </rPh>
    <phoneticPr fontId="10"/>
  </si>
  <si>
    <t>養護老人ホーム</t>
    <rPh sb="0" eb="2">
      <t>ヨウゴ</t>
    </rPh>
    <rPh sb="2" eb="4">
      <t>ロウジン</t>
    </rPh>
    <phoneticPr fontId="10"/>
  </si>
  <si>
    <t>事業所（施設）名</t>
    <rPh sb="0" eb="3">
      <t>ジギョウショ</t>
    </rPh>
    <rPh sb="4" eb="6">
      <t>シセツ</t>
    </rPh>
    <rPh sb="7" eb="8">
      <t>メイ</t>
    </rPh>
    <phoneticPr fontId="10"/>
  </si>
  <si>
    <t>事業所番号</t>
    <rPh sb="0" eb="2">
      <t>ジギョウ</t>
    </rPh>
    <rPh sb="2" eb="3">
      <t>ショ</t>
    </rPh>
    <rPh sb="3" eb="5">
      <t>バンゴウ</t>
    </rPh>
    <phoneticPr fontId="10"/>
  </si>
  <si>
    <t>軽費老人ホーム（ケアハウス）</t>
    <rPh sb="0" eb="2">
      <t>ケイヒ</t>
    </rPh>
    <rPh sb="2" eb="4">
      <t>ロウジン</t>
    </rPh>
    <phoneticPr fontId="10"/>
  </si>
  <si>
    <t>サービス種別</t>
    <rPh sb="4" eb="6">
      <t>シュベツ</t>
    </rPh>
    <phoneticPr fontId="10"/>
  </si>
  <si>
    <t>住宅型有料老人ホーム</t>
    <rPh sb="0" eb="3">
      <t>ジュウタクガタ</t>
    </rPh>
    <rPh sb="3" eb="5">
      <t>ユウリョウ</t>
    </rPh>
    <rPh sb="5" eb="7">
      <t>ロウジン</t>
    </rPh>
    <phoneticPr fontId="10"/>
  </si>
  <si>
    <t>所在地</t>
    <rPh sb="0" eb="3">
      <t>ショザイチ</t>
    </rPh>
    <phoneticPr fontId="10"/>
  </si>
  <si>
    <t>サービス付き高齢者向け住宅</t>
    <rPh sb="4" eb="5">
      <t>ツ</t>
    </rPh>
    <rPh sb="6" eb="9">
      <t>コウレイシャ</t>
    </rPh>
    <rPh sb="9" eb="10">
      <t>ム</t>
    </rPh>
    <rPh sb="11" eb="13">
      <t>ジュウタク</t>
    </rPh>
    <phoneticPr fontId="10"/>
  </si>
  <si>
    <t>介護老人福祉施設（特別養護老人ホーム）</t>
    <rPh sb="9" eb="18">
      <t>トクヨウ</t>
    </rPh>
    <phoneticPr fontId="10"/>
  </si>
  <si>
    <t>3対象者</t>
    <rPh sb="1" eb="4">
      <t>タイショウシャ</t>
    </rPh>
    <phoneticPr fontId="10"/>
  </si>
  <si>
    <t>氏名・年齢・性別</t>
    <rPh sb="0" eb="2">
      <t>シメイ</t>
    </rPh>
    <rPh sb="3" eb="5">
      <t>ネンレイ</t>
    </rPh>
    <rPh sb="6" eb="8">
      <t>セイベツ</t>
    </rPh>
    <phoneticPr fontId="10"/>
  </si>
  <si>
    <t>氏名</t>
    <rPh sb="0" eb="2">
      <t>シメイ</t>
    </rPh>
    <phoneticPr fontId="10"/>
  </si>
  <si>
    <t>年齢</t>
    <rPh sb="0" eb="2">
      <t>ネンレイ</t>
    </rPh>
    <phoneticPr fontId="10"/>
  </si>
  <si>
    <t>性別：</t>
    <rPh sb="0" eb="2">
      <t>セイベツ</t>
    </rPh>
    <phoneticPr fontId="10"/>
  </si>
  <si>
    <t>男性</t>
    <rPh sb="0" eb="2">
      <t>ダンセイ</t>
    </rPh>
    <phoneticPr fontId="10"/>
  </si>
  <si>
    <t>女性</t>
    <rPh sb="0" eb="2">
      <t>ジョセイ</t>
    </rPh>
    <phoneticPr fontId="10"/>
  </si>
  <si>
    <t>地域密着型介護老人福祉施設入所者生活介護</t>
    <phoneticPr fontId="10"/>
  </si>
  <si>
    <t>サービス提供開始日</t>
    <rPh sb="4" eb="6">
      <t>テイキョウ</t>
    </rPh>
    <rPh sb="6" eb="8">
      <t>カイシ</t>
    </rPh>
    <rPh sb="8" eb="9">
      <t>ビ</t>
    </rPh>
    <phoneticPr fontId="10"/>
  </si>
  <si>
    <t>保険者</t>
    <rPh sb="0" eb="3">
      <t>ホケンシャ</t>
    </rPh>
    <phoneticPr fontId="10"/>
  </si>
  <si>
    <t>介護老人保健施設</t>
    <phoneticPr fontId="10"/>
  </si>
  <si>
    <t>住所</t>
    <rPh sb="0" eb="2">
      <t>ジュウショ</t>
    </rPh>
    <phoneticPr fontId="10"/>
  </si>
  <si>
    <t>事業所所在地と同じ</t>
    <rPh sb="0" eb="3">
      <t>ジギョウショ</t>
    </rPh>
    <rPh sb="3" eb="6">
      <t>ショザイチ</t>
    </rPh>
    <rPh sb="7" eb="8">
      <t>オナ</t>
    </rPh>
    <phoneticPr fontId="10"/>
  </si>
  <si>
    <t>介護医療院</t>
    <phoneticPr fontId="10"/>
  </si>
  <si>
    <t>身体状況</t>
    <rPh sb="0" eb="2">
      <t>シンタイ</t>
    </rPh>
    <rPh sb="2" eb="4">
      <t>ジョウキョウ</t>
    </rPh>
    <phoneticPr fontId="10"/>
  </si>
  <si>
    <t>要介護度</t>
    <rPh sb="0" eb="3">
      <t>ヨウカイゴ</t>
    </rPh>
    <rPh sb="3" eb="4">
      <t>ド</t>
    </rPh>
    <phoneticPr fontId="10"/>
  </si>
  <si>
    <t>（介護予防）短期入所生活介護</t>
    <rPh sb="0" eb="14">
      <t>サ２４</t>
    </rPh>
    <phoneticPr fontId="10"/>
  </si>
  <si>
    <t>要支援1</t>
    <rPh sb="0" eb="3">
      <t>ヨウシエン</t>
    </rPh>
    <phoneticPr fontId="10"/>
  </si>
  <si>
    <t>要支援2</t>
    <rPh sb="0" eb="3">
      <t>ヨウシエン</t>
    </rPh>
    <phoneticPr fontId="10"/>
  </si>
  <si>
    <t>要介護1</t>
    <rPh sb="0" eb="1">
      <t>ヨウ</t>
    </rPh>
    <rPh sb="1" eb="3">
      <t>カイゴ</t>
    </rPh>
    <phoneticPr fontId="10"/>
  </si>
  <si>
    <t>要介護2</t>
    <rPh sb="0" eb="1">
      <t>ヨウ</t>
    </rPh>
    <rPh sb="1" eb="3">
      <t>カイゴ</t>
    </rPh>
    <phoneticPr fontId="10"/>
  </si>
  <si>
    <t>要介護3</t>
    <rPh sb="0" eb="1">
      <t>ヨウ</t>
    </rPh>
    <rPh sb="1" eb="3">
      <t>カイゴ</t>
    </rPh>
    <phoneticPr fontId="10"/>
  </si>
  <si>
    <t>要介護4</t>
    <rPh sb="0" eb="1">
      <t>ヨウ</t>
    </rPh>
    <rPh sb="1" eb="3">
      <t>カイゴ</t>
    </rPh>
    <phoneticPr fontId="10"/>
  </si>
  <si>
    <t>要介護5</t>
    <rPh sb="0" eb="1">
      <t>ヨウ</t>
    </rPh>
    <rPh sb="1" eb="3">
      <t>カイゴ</t>
    </rPh>
    <phoneticPr fontId="10"/>
  </si>
  <si>
    <t>自立</t>
    <rPh sb="0" eb="2">
      <t>ジリツ</t>
    </rPh>
    <phoneticPr fontId="10"/>
  </si>
  <si>
    <t>（介護予防）短期入所療養介護</t>
    <rPh sb="0" eb="14">
      <t>サ２６</t>
    </rPh>
    <phoneticPr fontId="10"/>
  </si>
  <si>
    <t>認知症高齢者
日常生活自立度</t>
    <rPh sb="0" eb="3">
      <t>ニンチショウ</t>
    </rPh>
    <rPh sb="3" eb="6">
      <t>コウレイシャ</t>
    </rPh>
    <rPh sb="7" eb="9">
      <t>ニチジョウ</t>
    </rPh>
    <rPh sb="9" eb="11">
      <t>セイカツ</t>
    </rPh>
    <rPh sb="11" eb="14">
      <t>ジリツド</t>
    </rPh>
    <phoneticPr fontId="10"/>
  </si>
  <si>
    <t>（介護予防）小規模多機能型居宅介護</t>
    <rPh sb="0" eb="17">
      <t>サ７５</t>
    </rPh>
    <phoneticPr fontId="10"/>
  </si>
  <si>
    <t>Ⅰ</t>
    <phoneticPr fontId="10"/>
  </si>
  <si>
    <t>Ⅱa</t>
    <phoneticPr fontId="10"/>
  </si>
  <si>
    <t>Ⅱb</t>
    <phoneticPr fontId="10"/>
  </si>
  <si>
    <t>Ⅲa</t>
    <phoneticPr fontId="10"/>
  </si>
  <si>
    <t>Ⅲb</t>
    <phoneticPr fontId="10"/>
  </si>
  <si>
    <t>Ⅳ</t>
    <phoneticPr fontId="10"/>
  </si>
  <si>
    <t>M</t>
    <phoneticPr fontId="10"/>
  </si>
  <si>
    <t>看護小規模多機能型居宅介護</t>
    <rPh sb="0" eb="2">
      <t>カンゴ</t>
    </rPh>
    <rPh sb="2" eb="5">
      <t>ショウキボ</t>
    </rPh>
    <rPh sb="5" eb="8">
      <t>タキノウ</t>
    </rPh>
    <rPh sb="8" eb="9">
      <t>ガタ</t>
    </rPh>
    <rPh sb="9" eb="11">
      <t>キョタク</t>
    </rPh>
    <rPh sb="11" eb="13">
      <t>カイゴ</t>
    </rPh>
    <phoneticPr fontId="10"/>
  </si>
  <si>
    <t>4事故の概要</t>
    <rPh sb="1" eb="3">
      <t>ジコ</t>
    </rPh>
    <rPh sb="4" eb="6">
      <t>ガイヨウ</t>
    </rPh>
    <phoneticPr fontId="10"/>
  </si>
  <si>
    <t>発生日時</t>
    <rPh sb="0" eb="2">
      <t>ハッセイ</t>
    </rPh>
    <rPh sb="2" eb="4">
      <t>ニチジ</t>
    </rPh>
    <phoneticPr fontId="10"/>
  </si>
  <si>
    <t>時</t>
    <rPh sb="0" eb="1">
      <t>ジ</t>
    </rPh>
    <phoneticPr fontId="10"/>
  </si>
  <si>
    <t>分頃（24時間表記）</t>
    <rPh sb="0" eb="1">
      <t>フン</t>
    </rPh>
    <rPh sb="1" eb="2">
      <t>コロ</t>
    </rPh>
    <rPh sb="5" eb="7">
      <t>ジカン</t>
    </rPh>
    <rPh sb="7" eb="9">
      <t>ヒョウキ</t>
    </rPh>
    <phoneticPr fontId="10"/>
  </si>
  <si>
    <t>通所介護・通所型サービス</t>
    <rPh sb="0" eb="4">
      <t>サ１５</t>
    </rPh>
    <phoneticPr fontId="10"/>
  </si>
  <si>
    <t>発生場所</t>
    <rPh sb="0" eb="2">
      <t>ハッセイ</t>
    </rPh>
    <rPh sb="2" eb="4">
      <t>バショ</t>
    </rPh>
    <phoneticPr fontId="10"/>
  </si>
  <si>
    <t>居室（個室）</t>
    <rPh sb="0" eb="2">
      <t>キョシツ</t>
    </rPh>
    <rPh sb="3" eb="5">
      <t>コシツ</t>
    </rPh>
    <phoneticPr fontId="10"/>
  </si>
  <si>
    <t>居室（多床室）</t>
    <rPh sb="0" eb="2">
      <t>キョシツ</t>
    </rPh>
    <rPh sb="3" eb="6">
      <t>タショウシツ</t>
    </rPh>
    <phoneticPr fontId="10"/>
  </si>
  <si>
    <t>トイレ</t>
    <phoneticPr fontId="10"/>
  </si>
  <si>
    <t>廊下</t>
    <rPh sb="0" eb="2">
      <t>ロウカ</t>
    </rPh>
    <phoneticPr fontId="10"/>
  </si>
  <si>
    <t>地域密着型通所介護・通所型サービス</t>
    <rPh sb="0" eb="9">
      <t>サ７８</t>
    </rPh>
    <phoneticPr fontId="10"/>
  </si>
  <si>
    <t>食堂等共用部</t>
    <rPh sb="0" eb="2">
      <t>ショクドウ</t>
    </rPh>
    <rPh sb="2" eb="3">
      <t>トウ</t>
    </rPh>
    <rPh sb="3" eb="6">
      <t>キョウヨウブ</t>
    </rPh>
    <phoneticPr fontId="10"/>
  </si>
  <si>
    <t>浴室・脱衣室</t>
    <rPh sb="0" eb="2">
      <t>ヨクシツ</t>
    </rPh>
    <rPh sb="3" eb="5">
      <t>ダツイ</t>
    </rPh>
    <rPh sb="5" eb="6">
      <t>シツ</t>
    </rPh>
    <phoneticPr fontId="10"/>
  </si>
  <si>
    <t>機能訓練室</t>
    <rPh sb="0" eb="2">
      <t>キノウ</t>
    </rPh>
    <rPh sb="2" eb="4">
      <t>クンレン</t>
    </rPh>
    <rPh sb="4" eb="5">
      <t>シツ</t>
    </rPh>
    <phoneticPr fontId="10"/>
  </si>
  <si>
    <t>施設敷地内の建物外</t>
    <rPh sb="0" eb="2">
      <t>シセツ</t>
    </rPh>
    <rPh sb="2" eb="4">
      <t>シキチ</t>
    </rPh>
    <rPh sb="4" eb="5">
      <t>ナイ</t>
    </rPh>
    <rPh sb="6" eb="8">
      <t>タテモノ</t>
    </rPh>
    <rPh sb="8" eb="9">
      <t>ガイ</t>
    </rPh>
    <phoneticPr fontId="10"/>
  </si>
  <si>
    <t>（介護予防）認知症対応型通所介護</t>
    <rPh sb="0" eb="16">
      <t>サ７４</t>
    </rPh>
    <phoneticPr fontId="10"/>
  </si>
  <si>
    <t>敷地外</t>
    <rPh sb="0" eb="2">
      <t>シキチ</t>
    </rPh>
    <rPh sb="2" eb="3">
      <t>ガイ</t>
    </rPh>
    <phoneticPr fontId="10"/>
  </si>
  <si>
    <t>その他（　　　　　　　　　　　　　　）</t>
    <rPh sb="2" eb="3">
      <t>タ</t>
    </rPh>
    <phoneticPr fontId="10"/>
  </si>
  <si>
    <t>（介護予防）通所リハビリテーション</t>
    <rPh sb="0" eb="17">
      <t>サ６６</t>
    </rPh>
    <phoneticPr fontId="10"/>
  </si>
  <si>
    <t>事故の種別</t>
    <rPh sb="0" eb="2">
      <t>ジコ</t>
    </rPh>
    <rPh sb="3" eb="5">
      <t>シュベツ</t>
    </rPh>
    <phoneticPr fontId="10"/>
  </si>
  <si>
    <t>転倒</t>
    <rPh sb="0" eb="2">
      <t>テントウ</t>
    </rPh>
    <phoneticPr fontId="10"/>
  </si>
  <si>
    <t>誤薬、与薬もれ等</t>
    <rPh sb="0" eb="2">
      <t>ゴヤク</t>
    </rPh>
    <rPh sb="3" eb="5">
      <t>ヨヤク</t>
    </rPh>
    <rPh sb="7" eb="8">
      <t>トウ</t>
    </rPh>
    <phoneticPr fontId="10"/>
  </si>
  <si>
    <t>骨折</t>
    <rPh sb="0" eb="2">
      <t>コッセツ</t>
    </rPh>
    <phoneticPr fontId="10"/>
  </si>
  <si>
    <t>（介護予防）福祉用具貸与・特定（介護予防）福祉用具販売</t>
    <rPh sb="0" eb="12">
      <t>サ６７</t>
    </rPh>
    <rPh sb="13" eb="27">
      <t>サ４４</t>
    </rPh>
    <phoneticPr fontId="10"/>
  </si>
  <si>
    <t>転落</t>
    <rPh sb="0" eb="2">
      <t>テンラク</t>
    </rPh>
    <phoneticPr fontId="10"/>
  </si>
  <si>
    <t>医療処置関連（チューブ抜去等）</t>
    <rPh sb="0" eb="2">
      <t>イリョウ</t>
    </rPh>
    <rPh sb="2" eb="4">
      <t>ショチ</t>
    </rPh>
    <rPh sb="4" eb="6">
      <t>カンレン</t>
    </rPh>
    <rPh sb="11" eb="13">
      <t>バッキョ</t>
    </rPh>
    <rPh sb="13" eb="14">
      <t>トウ</t>
    </rPh>
    <phoneticPr fontId="10"/>
  </si>
  <si>
    <t>不明</t>
    <rPh sb="0" eb="2">
      <t>フメイ</t>
    </rPh>
    <phoneticPr fontId="10"/>
  </si>
  <si>
    <t>訪問系サービスほか（　　　　　）</t>
    <rPh sb="0" eb="2">
      <t>ホウモン</t>
    </rPh>
    <rPh sb="2" eb="3">
      <t>ケイ</t>
    </rPh>
    <phoneticPr fontId="10"/>
  </si>
  <si>
    <t>誤嚥・窒息</t>
    <rPh sb="0" eb="2">
      <t>ゴエン</t>
    </rPh>
    <rPh sb="3" eb="5">
      <t>チッソク</t>
    </rPh>
    <phoneticPr fontId="10"/>
  </si>
  <si>
    <t>打撲・捻挫・脱臼</t>
    <rPh sb="0" eb="2">
      <t>ダボク</t>
    </rPh>
    <rPh sb="3" eb="5">
      <t>ネンザ</t>
    </rPh>
    <rPh sb="6" eb="8">
      <t>ダッキュウ</t>
    </rPh>
    <phoneticPr fontId="10"/>
  </si>
  <si>
    <t>）</t>
  </si>
  <si>
    <t>異食</t>
    <rPh sb="0" eb="1">
      <t>イ</t>
    </rPh>
    <rPh sb="1" eb="2">
      <t>ショク</t>
    </rPh>
    <phoneticPr fontId="10"/>
  </si>
  <si>
    <t>職員の法令違反、不祥事等</t>
    <rPh sb="0" eb="2">
      <t>ショクイン</t>
    </rPh>
    <phoneticPr fontId="10"/>
  </si>
  <si>
    <t xml:space="preserve"> 第　２</t>
    <phoneticPr fontId="10"/>
  </si>
  <si>
    <t>発生時状況、事故内容の詳細</t>
    <rPh sb="0" eb="2">
      <t>ハッセイ</t>
    </rPh>
    <rPh sb="2" eb="3">
      <t>ジ</t>
    </rPh>
    <rPh sb="3" eb="5">
      <t>ジョウキョウ</t>
    </rPh>
    <rPh sb="6" eb="8">
      <t>ジコ</t>
    </rPh>
    <rPh sb="8" eb="10">
      <t>ナイヨウ</t>
    </rPh>
    <rPh sb="11" eb="13">
      <t>ショウサイ</t>
    </rPh>
    <phoneticPr fontId="10"/>
  </si>
  <si>
    <t xml:space="preserve"> 第　３</t>
    <phoneticPr fontId="10"/>
  </si>
  <si>
    <t>その他
特記すべき事項</t>
    <rPh sb="2" eb="3">
      <t>タ</t>
    </rPh>
    <rPh sb="4" eb="6">
      <t>トッキ</t>
    </rPh>
    <rPh sb="9" eb="11">
      <t>ジコウ</t>
    </rPh>
    <phoneticPr fontId="10"/>
  </si>
  <si>
    <t xml:space="preserve"> 第　４</t>
    <phoneticPr fontId="10"/>
  </si>
  <si>
    <t>5事故発生時の対応</t>
    <rPh sb="1" eb="3">
      <t>ジコ</t>
    </rPh>
    <rPh sb="3" eb="5">
      <t>ハッセイ</t>
    </rPh>
    <rPh sb="5" eb="6">
      <t>ジ</t>
    </rPh>
    <rPh sb="7" eb="9">
      <t>タイオウ</t>
    </rPh>
    <phoneticPr fontId="10"/>
  </si>
  <si>
    <t>発生時の対応</t>
    <rPh sb="0" eb="2">
      <t>ハッセイ</t>
    </rPh>
    <rPh sb="2" eb="3">
      <t>ジ</t>
    </rPh>
    <rPh sb="4" eb="6">
      <t>タイオウ</t>
    </rPh>
    <phoneticPr fontId="10"/>
  </si>
  <si>
    <t xml:space="preserve"> 第　５</t>
    <phoneticPr fontId="10"/>
  </si>
  <si>
    <t>受診方法</t>
    <rPh sb="0" eb="2">
      <t>ジュシン</t>
    </rPh>
    <rPh sb="2" eb="4">
      <t>ホウホウ</t>
    </rPh>
    <phoneticPr fontId="10"/>
  </si>
  <si>
    <t>施設内の医師
(配置医含む)が対応</t>
    <rPh sb="0" eb="2">
      <t>シセツ</t>
    </rPh>
    <rPh sb="2" eb="3">
      <t>ナイ</t>
    </rPh>
    <rPh sb="4" eb="6">
      <t>イシ</t>
    </rPh>
    <rPh sb="8" eb="10">
      <t>ハイチ</t>
    </rPh>
    <rPh sb="10" eb="11">
      <t>イ</t>
    </rPh>
    <rPh sb="11" eb="12">
      <t>フク</t>
    </rPh>
    <rPh sb="15" eb="17">
      <t>タイオウ</t>
    </rPh>
    <phoneticPr fontId="10"/>
  </si>
  <si>
    <t>受診
(外来･往診)</t>
    <rPh sb="0" eb="2">
      <t>ジュシン</t>
    </rPh>
    <rPh sb="4" eb="6">
      <t>ガイライ</t>
    </rPh>
    <rPh sb="7" eb="9">
      <t>オウシン</t>
    </rPh>
    <phoneticPr fontId="10"/>
  </si>
  <si>
    <t>救急搬送</t>
    <rPh sb="0" eb="4">
      <t>キュウキュウハンソウ</t>
    </rPh>
    <phoneticPr fontId="10"/>
  </si>
  <si>
    <t xml:space="preserve"> 第　６</t>
    <phoneticPr fontId="10"/>
  </si>
  <si>
    <t>受診先</t>
    <rPh sb="0" eb="2">
      <t>ジュシン</t>
    </rPh>
    <rPh sb="2" eb="3">
      <t>サキ</t>
    </rPh>
    <phoneticPr fontId="10"/>
  </si>
  <si>
    <t>医療機関名</t>
    <rPh sb="0" eb="5">
      <t>イリョウキカンメイ</t>
    </rPh>
    <phoneticPr fontId="10"/>
  </si>
  <si>
    <t>連絡先（電話番号）</t>
    <rPh sb="0" eb="3">
      <t>レンラクサキ</t>
    </rPh>
    <rPh sb="4" eb="6">
      <t>デンワ</t>
    </rPh>
    <rPh sb="6" eb="8">
      <t>バンゴウ</t>
    </rPh>
    <phoneticPr fontId="10"/>
  </si>
  <si>
    <t xml:space="preserve"> 第　７</t>
    <phoneticPr fontId="10"/>
  </si>
  <si>
    <t>診断名</t>
    <rPh sb="0" eb="2">
      <t>シンダン</t>
    </rPh>
    <rPh sb="2" eb="3">
      <t>メイ</t>
    </rPh>
    <phoneticPr fontId="10"/>
  </si>
  <si>
    <t xml:space="preserve"> 第　８</t>
    <phoneticPr fontId="10"/>
  </si>
  <si>
    <t>診断内容</t>
    <rPh sb="0" eb="2">
      <t>シンダン</t>
    </rPh>
    <rPh sb="2" eb="4">
      <t>ナイヨウ</t>
    </rPh>
    <phoneticPr fontId="10"/>
  </si>
  <si>
    <t>切傷・擦過傷</t>
    <rPh sb="0" eb="2">
      <t>キリキズ</t>
    </rPh>
    <rPh sb="3" eb="6">
      <t>サッカショウ</t>
    </rPh>
    <phoneticPr fontId="10"/>
  </si>
  <si>
    <t>打撲・捻挫・脱臼</t>
    <phoneticPr fontId="10"/>
  </si>
  <si>
    <t>骨折(部位：　　　　　　　　　　　　　　　　　)</t>
    <rPh sb="0" eb="2">
      <t>コッセツ</t>
    </rPh>
    <rPh sb="3" eb="5">
      <t>ブイ</t>
    </rPh>
    <phoneticPr fontId="10"/>
  </si>
  <si>
    <t xml:space="preserve"> 第　９</t>
    <phoneticPr fontId="10"/>
  </si>
  <si>
    <t>その他（　　　　　　　　　　　　　　　　　　　　　　　　　　　　　　　　　　　　　　　　　　　　　）</t>
    <rPh sb="2" eb="3">
      <t>タ</t>
    </rPh>
    <phoneticPr fontId="10"/>
  </si>
  <si>
    <t>検査、処置等の概要</t>
    <rPh sb="0" eb="2">
      <t>ケンサ</t>
    </rPh>
    <rPh sb="3" eb="5">
      <t>ショチ</t>
    </rPh>
    <rPh sb="5" eb="6">
      <t>トウ</t>
    </rPh>
    <rPh sb="7" eb="9">
      <t>ガイヨウ</t>
    </rPh>
    <phoneticPr fontId="10"/>
  </si>
  <si>
    <t>6事故発生後の状況</t>
    <rPh sb="1" eb="3">
      <t>ジコ</t>
    </rPh>
    <rPh sb="3" eb="5">
      <t>ハッセイ</t>
    </rPh>
    <rPh sb="5" eb="6">
      <t>ゴ</t>
    </rPh>
    <rPh sb="7" eb="9">
      <t>ジョウキョウ</t>
    </rPh>
    <phoneticPr fontId="10"/>
  </si>
  <si>
    <t>利用者の状況</t>
    <rPh sb="0" eb="3">
      <t>リヨウシャ</t>
    </rPh>
    <rPh sb="4" eb="6">
      <t>ジョウキョウ</t>
    </rPh>
    <phoneticPr fontId="10"/>
  </si>
  <si>
    <t>家族等への報告</t>
    <rPh sb="0" eb="2">
      <t>カゾク</t>
    </rPh>
    <rPh sb="2" eb="3">
      <t>トウ</t>
    </rPh>
    <rPh sb="5" eb="7">
      <t>ホウコク</t>
    </rPh>
    <phoneticPr fontId="10"/>
  </si>
  <si>
    <t>報告した家族等の
続柄</t>
    <rPh sb="0" eb="2">
      <t>ホウコク</t>
    </rPh>
    <rPh sb="4" eb="6">
      <t>カゾク</t>
    </rPh>
    <rPh sb="6" eb="7">
      <t>トウ</t>
    </rPh>
    <rPh sb="9" eb="11">
      <t>ゾクガラ</t>
    </rPh>
    <phoneticPr fontId="10"/>
  </si>
  <si>
    <t>配偶者</t>
    <rPh sb="0" eb="3">
      <t>ハイグウシャ</t>
    </rPh>
    <phoneticPr fontId="10"/>
  </si>
  <si>
    <t>子、子の配偶者</t>
    <rPh sb="0" eb="1">
      <t>コ</t>
    </rPh>
    <rPh sb="2" eb="3">
      <t>コ</t>
    </rPh>
    <rPh sb="4" eb="7">
      <t>ハイグウシャ</t>
    </rPh>
    <phoneticPr fontId="10"/>
  </si>
  <si>
    <t>報告年月日</t>
    <rPh sb="0" eb="2">
      <t>ホウコク</t>
    </rPh>
    <rPh sb="2" eb="5">
      <t>ネンガッピ</t>
    </rPh>
    <phoneticPr fontId="10"/>
  </si>
  <si>
    <t>連絡した関係機関
(連絡した場合のみ)</t>
    <rPh sb="0" eb="2">
      <t>レンラク</t>
    </rPh>
    <rPh sb="4" eb="6">
      <t>カンケイ</t>
    </rPh>
    <rPh sb="6" eb="8">
      <t>キカン</t>
    </rPh>
    <rPh sb="10" eb="12">
      <t>レンラク</t>
    </rPh>
    <rPh sb="14" eb="16">
      <t>バアイ</t>
    </rPh>
    <phoneticPr fontId="10"/>
  </si>
  <si>
    <t>他の自治体</t>
    <rPh sb="0" eb="1">
      <t>タ</t>
    </rPh>
    <rPh sb="2" eb="5">
      <t>ジチタイ</t>
    </rPh>
    <phoneticPr fontId="10"/>
  </si>
  <si>
    <t>警察</t>
    <rPh sb="0" eb="2">
      <t>ケイサツ</t>
    </rPh>
    <phoneticPr fontId="10"/>
  </si>
  <si>
    <t>その他</t>
    <rPh sb="2" eb="3">
      <t>タ</t>
    </rPh>
    <phoneticPr fontId="10"/>
  </si>
  <si>
    <t>自治体名（</t>
    <rPh sb="0" eb="3">
      <t>ジチタイ</t>
    </rPh>
    <rPh sb="3" eb="4">
      <t>メイ</t>
    </rPh>
    <phoneticPr fontId="10"/>
  </si>
  <si>
    <t>警察署名（</t>
    <rPh sb="0" eb="2">
      <t>ケイサツ</t>
    </rPh>
    <rPh sb="2" eb="3">
      <t>ショ</t>
    </rPh>
    <rPh sb="3" eb="4">
      <t>メイ</t>
    </rPh>
    <phoneticPr fontId="10"/>
  </si>
  <si>
    <t>名称（</t>
    <rPh sb="0" eb="2">
      <t>メイショウ</t>
    </rPh>
    <phoneticPr fontId="10"/>
  </si>
  <si>
    <t>本人、家族、関係先等
への追加対応予定</t>
    <rPh sb="0" eb="2">
      <t>ホンニン</t>
    </rPh>
    <phoneticPr fontId="10"/>
  </si>
  <si>
    <t>損害賠償等の状況</t>
    <rPh sb="0" eb="2">
      <t>ソンガイ</t>
    </rPh>
    <rPh sb="2" eb="4">
      <t>バイショウ</t>
    </rPh>
    <rPh sb="4" eb="5">
      <t>トウ</t>
    </rPh>
    <rPh sb="6" eb="8">
      <t>ジョウキョウ</t>
    </rPh>
    <phoneticPr fontId="10"/>
  </si>
  <si>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0"/>
  </si>
  <si>
    <t>（できるだけ具体的に記載すること）</t>
    <phoneticPr fontId="10"/>
  </si>
  <si>
    <t>8 再発防止策
（手順変更、環境変更、その他の対応、
再発防止策の評価時期および結果等）</t>
    <phoneticPr fontId="10"/>
  </si>
  <si>
    <t>9 その他
特記すべき事項</t>
    <phoneticPr fontId="10"/>
  </si>
  <si>
    <t>番                              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</si>
</sst>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明朝"/>
      <family val="1"/>
      <charset val="128"/>
    </font>
    <font>
      <sz val="12"/>
      <name val="Century"/>
      <family val="1"/>
    </font>
    <font>
      <sz val="12"/>
      <name val="ＭＳ Ｐ明朝"/>
      <family val="1"/>
      <charset val="128"/>
    </font>
    <font>
      <sz val="12"/>
      <name val="ＭＳ 明朝"/>
      <family val="1"/>
      <charset val="128"/>
    </font>
    <font>
      <sz val="11"/>
      <color theme="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6"/>
      <name val="游ゴシック"/>
      <family val="3"/>
      <charset val="128"/>
    </font>
    <font>
      <b/>
      <sz val="16"/>
      <color theme="1"/>
      <name val="游ゴシック"/>
      <family val="3"/>
      <charset val="128"/>
      <scheme val="minor"/>
    </font>
    <font>
      <sz val="11"/>
      <color indexed="10"/>
      <name val="游ゴシック"/>
      <family val="3"/>
      <charset val="128"/>
      <scheme val="minor"/>
    </font>
    <font>
      <sz val="11"/>
      <color theme="1"/>
      <name val="Segoe UI Symbol"/>
      <family val="2"/>
    </font>
    <font>
      <sz val="11"/>
      <name val="游ゴシック"/>
      <family val="3"/>
      <charset val="128"/>
      <scheme val="minor"/>
    </font>
    <font>
      <sz val="10"/>
      <name val="游ゴシック"/>
      <family val="3"/>
      <charset val="128"/>
      <scheme val="minor"/>
    </font>
    <font>
      <sz val="10"/>
      <color theme="1"/>
      <name val="Segoe UI Symbol"/>
      <family val="2"/>
    </font>
  </fonts>
  <fills count="5">
    <fill>
      <patternFill patternType="none"/>
    </fill>
    <fill>
      <patternFill patternType="gray125"/>
    </fill>
    <fill>
      <patternFill patternType="solid">
        <fgColor indexed="65"/>
        <bgColor indexed="64"/>
      </patternFill>
    </fill>
    <fill>
      <patternFill patternType="solid">
        <fgColor theme="8" tint="0.79992065187536243"/>
        <bgColor indexed="64"/>
      </patternFill>
    </fill>
    <fill>
      <patternFill patternType="solid">
        <fgColor indexed="9"/>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s>
  <cellStyleXfs count="3">
    <xf numFmtId="0" fontId="0" fillId="0" borderId="0">
      <alignment vertical="center"/>
    </xf>
    <xf numFmtId="0" fontId="1" fillId="0" borderId="0"/>
    <xf numFmtId="0" fontId="7" fillId="0" borderId="0">
      <alignment vertical="center"/>
    </xf>
  </cellStyleXfs>
  <cellXfs count="172">
    <xf numFmtId="0" fontId="0" fillId="0" borderId="0" xfId="0">
      <alignment vertical="center"/>
    </xf>
    <xf numFmtId="0" fontId="1" fillId="0" borderId="0" xfId="1"/>
    <xf numFmtId="0" fontId="4" fillId="0" borderId="0" xfId="1" applyFont="1" applyAlignment="1">
      <alignment horizontal="justify" vertical="center"/>
    </xf>
    <xf numFmtId="0" fontId="5" fillId="0" borderId="0" xfId="1" applyFont="1"/>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top"/>
    </xf>
    <xf numFmtId="0" fontId="6" fillId="0" borderId="0" xfId="1" applyFont="1" applyAlignment="1">
      <alignment horizontal="justify" vertical="center"/>
    </xf>
    <xf numFmtId="0" fontId="5" fillId="0" borderId="0" xfId="1" applyFont="1" applyAlignment="1"/>
    <xf numFmtId="0" fontId="6" fillId="0" borderId="0" xfId="1" applyFont="1" applyAlignment="1">
      <alignment horizontal="right" vertical="center"/>
    </xf>
    <xf numFmtId="0" fontId="5"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vertical="center"/>
    </xf>
    <xf numFmtId="0" fontId="5" fillId="0" borderId="0" xfId="1" applyFont="1" applyAlignment="1">
      <alignment vertical="center"/>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Alignment="1">
      <alignment horizontal="right" vertical="center"/>
    </xf>
    <xf numFmtId="0" fontId="7" fillId="2" borderId="0" xfId="2" applyFont="1" applyFill="1" applyAlignment="1">
      <alignment vertical="center"/>
    </xf>
    <xf numFmtId="0" fontId="12" fillId="2" borderId="0" xfId="2" applyFont="1" applyFill="1" applyAlignment="1">
      <alignment vertical="center"/>
    </xf>
    <xf numFmtId="0" fontId="13" fillId="2" borderId="1" xfId="2" applyFont="1" applyFill="1" applyBorder="1" applyAlignment="1">
      <alignment horizontal="right" vertical="center"/>
    </xf>
    <xf numFmtId="0" fontId="7" fillId="2" borderId="2" xfId="2" applyFont="1" applyFill="1" applyBorder="1" applyAlignment="1">
      <alignment vertical="center"/>
    </xf>
    <xf numFmtId="0" fontId="13" fillId="2" borderId="2" xfId="2" applyFont="1" applyFill="1" applyBorder="1" applyAlignment="1">
      <alignment horizontal="right" vertical="center"/>
    </xf>
    <xf numFmtId="0" fontId="7" fillId="2" borderId="2" xfId="2" applyFont="1" applyFill="1" applyBorder="1" applyAlignment="1">
      <alignment horizontal="left" vertical="center"/>
    </xf>
    <xf numFmtId="0" fontId="7" fillId="2" borderId="3" xfId="2" applyFont="1" applyFill="1" applyBorder="1" applyAlignment="1">
      <alignment vertical="center"/>
    </xf>
    <xf numFmtId="0" fontId="7" fillId="2" borderId="0" xfId="2" applyFont="1" applyFill="1" applyAlignment="1">
      <alignment horizontal="left" vertical="center" indent="7"/>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4" xfId="2" applyFont="1" applyFill="1" applyBorder="1" applyAlignment="1">
      <alignment vertical="center"/>
    </xf>
    <xf numFmtId="0" fontId="7" fillId="3" borderId="5" xfId="2" applyFont="1" applyFill="1" applyBorder="1" applyAlignment="1">
      <alignment vertical="center"/>
    </xf>
    <xf numFmtId="0" fontId="13" fillId="2" borderId="4" xfId="2" applyFont="1" applyFill="1" applyBorder="1" applyAlignment="1">
      <alignment horizontal="right" vertical="center"/>
    </xf>
    <xf numFmtId="0" fontId="14" fillId="2" borderId="4" xfId="2" applyFont="1" applyFill="1" applyBorder="1" applyAlignment="1">
      <alignment horizontal="left" vertical="center"/>
    </xf>
    <xf numFmtId="0" fontId="14" fillId="2" borderId="4" xfId="2" applyFont="1" applyFill="1" applyBorder="1" applyAlignment="1">
      <alignment vertical="center"/>
    </xf>
    <xf numFmtId="0" fontId="14" fillId="2" borderId="2" xfId="2" applyFont="1" applyFill="1" applyBorder="1" applyAlignment="1">
      <alignment vertical="center"/>
    </xf>
    <xf numFmtId="0" fontId="14" fillId="2" borderId="3" xfId="2" applyFont="1" applyFill="1" applyBorder="1" applyAlignment="1">
      <alignment horizontal="right" vertical="center"/>
    </xf>
    <xf numFmtId="0" fontId="7" fillId="3" borderId="5" xfId="2" applyFont="1" applyFill="1" applyBorder="1" applyAlignment="1">
      <alignment vertical="center" wrapText="1"/>
    </xf>
    <xf numFmtId="0" fontId="7" fillId="3" borderId="5" xfId="2" applyFont="1" applyFill="1" applyBorder="1" applyAlignment="1">
      <alignment horizontal="center" vertical="center"/>
    </xf>
    <xf numFmtId="0" fontId="7" fillId="2" borderId="6" xfId="2" applyFont="1" applyFill="1" applyBorder="1" applyAlignment="1">
      <alignment vertical="center"/>
    </xf>
    <xf numFmtId="0" fontId="7" fillId="3" borderId="6" xfId="2" applyFont="1" applyFill="1" applyBorder="1" applyAlignment="1">
      <alignment horizontal="center" vertical="center"/>
    </xf>
    <xf numFmtId="0" fontId="8" fillId="3" borderId="5" xfId="2" applyFont="1" applyFill="1" applyBorder="1" applyAlignment="1">
      <alignment vertical="center"/>
    </xf>
    <xf numFmtId="0" fontId="7" fillId="2" borderId="3" xfId="2" applyFont="1" applyFill="1" applyBorder="1" applyAlignment="1">
      <alignment horizontal="left" vertical="center"/>
    </xf>
    <xf numFmtId="0" fontId="8" fillId="3" borderId="5" xfId="2" applyFont="1" applyFill="1" applyBorder="1" applyAlignment="1">
      <alignment horizontal="center" vertical="center"/>
    </xf>
    <xf numFmtId="0" fontId="13" fillId="2" borderId="11" xfId="2" applyFont="1" applyFill="1" applyBorder="1" applyAlignment="1">
      <alignment horizontal="center"/>
    </xf>
    <xf numFmtId="0" fontId="13" fillId="2" borderId="12" xfId="2" applyFont="1" applyFill="1" applyBorder="1" applyAlignment="1">
      <alignment horizontal="center"/>
    </xf>
    <xf numFmtId="0" fontId="7" fillId="2" borderId="13" xfId="2" applyFont="1" applyFill="1" applyBorder="1" applyAlignment="1">
      <alignment vertical="center"/>
    </xf>
    <xf numFmtId="0" fontId="7" fillId="2" borderId="14" xfId="2" applyFont="1" applyFill="1" applyBorder="1" applyAlignment="1">
      <alignment horizontal="center" vertical="top"/>
    </xf>
    <xf numFmtId="0" fontId="7" fillId="2" borderId="4" xfId="2" applyFont="1" applyFill="1" applyBorder="1" applyAlignment="1">
      <alignment horizontal="center" vertical="top"/>
    </xf>
    <xf numFmtId="0" fontId="7" fillId="2" borderId="15" xfId="2" applyFont="1" applyFill="1" applyBorder="1" applyAlignment="1">
      <alignment vertical="center"/>
    </xf>
    <xf numFmtId="0" fontId="7" fillId="2" borderId="12" xfId="2" applyFont="1" applyFill="1" applyBorder="1" applyAlignment="1"/>
    <xf numFmtId="0" fontId="7" fillId="2" borderId="13" xfId="2" applyFont="1" applyFill="1" applyBorder="1" applyAlignment="1"/>
    <xf numFmtId="0" fontId="7" fillId="2" borderId="4" xfId="2" applyFont="1" applyFill="1" applyBorder="1" applyAlignment="1"/>
    <xf numFmtId="0" fontId="7" fillId="2" borderId="15" xfId="2" applyFont="1" applyFill="1" applyBorder="1" applyAlignment="1"/>
    <xf numFmtId="0" fontId="7" fillId="2" borderId="5" xfId="2" applyFont="1" applyFill="1" applyBorder="1" applyAlignment="1">
      <alignment vertical="center"/>
    </xf>
    <xf numFmtId="0" fontId="13" fillId="2" borderId="11" xfId="2" applyFont="1" applyFill="1" applyBorder="1" applyAlignment="1">
      <alignment horizontal="right" vertical="center"/>
    </xf>
    <xf numFmtId="0" fontId="7" fillId="2" borderId="12" xfId="2" applyFont="1" applyFill="1" applyBorder="1" applyAlignment="1">
      <alignment horizontal="left" vertical="center"/>
    </xf>
    <xf numFmtId="0" fontId="7" fillId="2" borderId="12" xfId="2" applyFont="1" applyFill="1" applyBorder="1" applyAlignment="1">
      <alignment vertical="center"/>
    </xf>
    <xf numFmtId="0" fontId="13" fillId="2" borderId="12" xfId="2" applyFont="1" applyFill="1" applyBorder="1" applyAlignment="1">
      <alignment horizontal="right" vertical="center"/>
    </xf>
    <xf numFmtId="0" fontId="7" fillId="2" borderId="13" xfId="2" applyFont="1" applyFill="1" applyBorder="1" applyAlignment="1">
      <alignment horizontal="center" vertical="center"/>
    </xf>
    <xf numFmtId="0" fontId="16" fillId="2" borderId="0" xfId="2" applyFont="1" applyFill="1" applyAlignment="1">
      <alignment horizontal="center" vertical="center"/>
    </xf>
    <xf numFmtId="0" fontId="13" fillId="2" borderId="17" xfId="2" applyFont="1" applyFill="1" applyBorder="1" applyAlignment="1">
      <alignment horizontal="right" vertical="center"/>
    </xf>
    <xf numFmtId="0" fontId="7" fillId="2" borderId="0" xfId="2" applyFont="1" applyFill="1" applyBorder="1" applyAlignment="1">
      <alignment horizontal="left" vertical="center"/>
    </xf>
    <xf numFmtId="0" fontId="7" fillId="2" borderId="0" xfId="2" applyFont="1" applyFill="1" applyBorder="1" applyAlignment="1">
      <alignment horizontal="center" vertical="center"/>
    </xf>
    <xf numFmtId="0" fontId="13" fillId="2" borderId="0" xfId="2" applyFont="1" applyFill="1" applyBorder="1" applyAlignment="1">
      <alignment horizontal="right" vertical="center"/>
    </xf>
    <xf numFmtId="0" fontId="7" fillId="2" borderId="0" xfId="2" applyFont="1" applyFill="1" applyBorder="1" applyAlignment="1">
      <alignment vertical="center"/>
    </xf>
    <xf numFmtId="0" fontId="7" fillId="2" borderId="18" xfId="2" applyFont="1" applyFill="1" applyBorder="1" applyAlignment="1">
      <alignment vertical="center"/>
    </xf>
    <xf numFmtId="0" fontId="13" fillId="2" borderId="14" xfId="2" applyFont="1" applyFill="1" applyBorder="1" applyAlignment="1">
      <alignment horizontal="right" vertical="center"/>
    </xf>
    <xf numFmtId="0" fontId="7" fillId="2" borderId="4" xfId="2" applyFont="1" applyFill="1" applyBorder="1" applyAlignment="1">
      <alignment horizontal="left" vertical="center"/>
    </xf>
    <xf numFmtId="0" fontId="7" fillId="2" borderId="15" xfId="2" applyFont="1" applyFill="1" applyBorder="1" applyAlignment="1">
      <alignment horizontal="center" vertical="center"/>
    </xf>
    <xf numFmtId="0" fontId="14" fillId="2" borderId="12" xfId="2" applyFont="1" applyFill="1" applyBorder="1" applyAlignment="1">
      <alignment horizontal="left" vertical="center"/>
    </xf>
    <xf numFmtId="0" fontId="7" fillId="2" borderId="12" xfId="2" applyFont="1" applyFill="1" applyBorder="1" applyAlignment="1">
      <alignment horizontal="center" vertical="center"/>
    </xf>
    <xf numFmtId="0" fontId="8" fillId="2" borderId="17" xfId="2" applyFont="1" applyFill="1" applyBorder="1" applyAlignment="1">
      <alignment vertical="center"/>
    </xf>
    <xf numFmtId="0" fontId="14" fillId="2" borderId="0" xfId="2" applyFont="1" applyFill="1" applyBorder="1" applyAlignment="1">
      <alignment horizontal="left" vertical="center"/>
    </xf>
    <xf numFmtId="0" fontId="14" fillId="2" borderId="0" xfId="2" applyFont="1" applyFill="1" applyBorder="1" applyAlignment="1">
      <alignment vertical="center"/>
    </xf>
    <xf numFmtId="0" fontId="14" fillId="2" borderId="4" xfId="2" applyFont="1" applyFill="1" applyBorder="1" applyAlignment="1">
      <alignment horizontal="center" vertical="center"/>
    </xf>
    <xf numFmtId="0" fontId="7" fillId="2" borderId="4" xfId="2" applyFont="1" applyFill="1" applyBorder="1" applyAlignment="1">
      <alignment horizontal="right" vertical="center"/>
    </xf>
    <xf numFmtId="0" fontId="7" fillId="2" borderId="4" xfId="2" applyFont="1" applyFill="1" applyBorder="1" applyAlignment="1">
      <alignment horizontal="center" vertical="center"/>
    </xf>
    <xf numFmtId="0" fontId="7" fillId="2" borderId="4" xfId="2" applyFont="1" applyFill="1" applyBorder="1" applyAlignment="1">
      <alignment horizontal="left" vertical="center" wrapText="1"/>
    </xf>
    <xf numFmtId="0" fontId="7" fillId="2" borderId="15" xfId="2" applyFont="1" applyFill="1" applyBorder="1" applyAlignment="1">
      <alignment horizontal="right" vertical="center"/>
    </xf>
    <xf numFmtId="0" fontId="7" fillId="2" borderId="0" xfId="2" applyFont="1" applyFill="1" applyBorder="1" applyAlignment="1">
      <alignment horizontal="right" vertical="center"/>
    </xf>
    <xf numFmtId="0" fontId="7" fillId="2" borderId="18" xfId="2" applyFont="1" applyFill="1" applyBorder="1" applyAlignment="1">
      <alignment horizontal="right"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8" fillId="2" borderId="12" xfId="2" applyFont="1" applyFill="1" applyBorder="1" applyAlignment="1">
      <alignment horizontal="left" vertical="center"/>
    </xf>
    <xf numFmtId="0" fontId="8" fillId="2" borderId="12" xfId="2" applyFont="1" applyFill="1" applyBorder="1" applyAlignment="1">
      <alignment vertical="center"/>
    </xf>
    <xf numFmtId="0" fontId="8" fillId="2" borderId="12" xfId="2" applyFont="1" applyFill="1" applyBorder="1" applyAlignment="1">
      <alignment horizontal="center" vertical="center"/>
    </xf>
    <xf numFmtId="0" fontId="8" fillId="2" borderId="13" xfId="2" applyFont="1" applyFill="1" applyBorder="1" applyAlignment="1">
      <alignment horizontal="center" vertical="center"/>
    </xf>
    <xf numFmtId="0" fontId="7" fillId="2" borderId="14" xfId="2" applyFont="1" applyFill="1" applyBorder="1" applyAlignment="1">
      <alignment vertical="center"/>
    </xf>
    <xf numFmtId="0" fontId="8" fillId="2" borderId="4" xfId="2" applyFont="1" applyFill="1" applyBorder="1" applyAlignment="1">
      <alignment vertical="center"/>
    </xf>
    <xf numFmtId="0" fontId="8" fillId="2" borderId="15" xfId="2" applyFont="1" applyFill="1" applyBorder="1" applyAlignment="1">
      <alignment vertical="center"/>
    </xf>
    <xf numFmtId="0" fontId="7" fillId="2" borderId="1" xfId="2" applyFont="1" applyFill="1" applyBorder="1" applyAlignment="1">
      <alignment vertical="center"/>
    </xf>
    <xf numFmtId="0" fontId="5"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horizontal="center" vertical="center"/>
    </xf>
    <xf numFmtId="0" fontId="5" fillId="0" borderId="0" xfId="1" applyFont="1" applyAlignment="1">
      <alignment horizontal="center"/>
    </xf>
    <xf numFmtId="0" fontId="7" fillId="3" borderId="1" xfId="2" applyFont="1" applyFill="1" applyBorder="1" applyAlignment="1">
      <alignment horizontal="left" vertical="center" wrapText="1"/>
    </xf>
    <xf numFmtId="0" fontId="7" fillId="3" borderId="2" xfId="2" applyFont="1" applyFill="1" applyBorder="1" applyAlignment="1">
      <alignment horizontal="left" vertical="center" wrapText="1"/>
    </xf>
    <xf numFmtId="0" fontId="7" fillId="3" borderId="3" xfId="2" applyFont="1" applyFill="1" applyBorder="1" applyAlignment="1">
      <alignment horizontal="left" vertical="center"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3" xfId="2" applyFont="1" applyFill="1" applyBorder="1" applyAlignment="1">
      <alignment horizontal="left" vertical="center"/>
    </xf>
    <xf numFmtId="0" fontId="14" fillId="2" borderId="12" xfId="2" applyFont="1" applyFill="1" applyBorder="1" applyAlignment="1">
      <alignment horizontal="left" vertical="center"/>
    </xf>
    <xf numFmtId="0" fontId="14" fillId="2" borderId="0" xfId="2" applyFont="1" applyFill="1" applyBorder="1" applyAlignment="1">
      <alignment horizontal="left" vertical="center"/>
    </xf>
    <xf numFmtId="0" fontId="7" fillId="3" borderId="11" xfId="2" applyFont="1" applyFill="1" applyBorder="1" applyAlignment="1">
      <alignment horizontal="left" vertical="center" wrapText="1"/>
    </xf>
    <xf numFmtId="0" fontId="7" fillId="3" borderId="12" xfId="2" applyFont="1" applyFill="1" applyBorder="1" applyAlignment="1">
      <alignment horizontal="left" vertical="center" wrapText="1"/>
    </xf>
    <xf numFmtId="0" fontId="7" fillId="3" borderId="13" xfId="2" applyFont="1" applyFill="1" applyBorder="1" applyAlignment="1">
      <alignment horizontal="left" vertical="center" wrapText="1"/>
    </xf>
    <xf numFmtId="0" fontId="7" fillId="3" borderId="14" xfId="2" applyFont="1" applyFill="1" applyBorder="1" applyAlignment="1">
      <alignment horizontal="left" vertical="center" wrapText="1"/>
    </xf>
    <xf numFmtId="0" fontId="7" fillId="3" borderId="4" xfId="2" applyFont="1" applyFill="1" applyBorder="1" applyAlignment="1">
      <alignment horizontal="left" vertical="center" wrapText="1"/>
    </xf>
    <xf numFmtId="0" fontId="7" fillId="3" borderId="15" xfId="2" applyFont="1" applyFill="1" applyBorder="1" applyAlignment="1">
      <alignment horizontal="left" vertical="center" wrapText="1"/>
    </xf>
    <xf numFmtId="0" fontId="7" fillId="2" borderId="1"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3" borderId="11" xfId="2" applyFont="1" applyFill="1" applyBorder="1" applyAlignment="1">
      <alignment horizontal="center" vertical="center" textRotation="255" wrapText="1"/>
    </xf>
    <xf numFmtId="0" fontId="7" fillId="3" borderId="17" xfId="2" applyFont="1" applyFill="1" applyBorder="1" applyAlignment="1">
      <alignment horizontal="center" vertical="center" textRotation="255" wrapText="1"/>
    </xf>
    <xf numFmtId="0" fontId="7" fillId="0" borderId="14" xfId="2" applyFont="1" applyBorder="1" applyAlignment="1">
      <alignment horizontal="center" vertical="center" textRotation="255" wrapText="1"/>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10" xfId="2" applyFont="1" applyFill="1" applyBorder="1" applyAlignment="1">
      <alignment horizontal="left" vertical="center" wrapText="1"/>
    </xf>
    <xf numFmtId="0" fontId="7" fillId="3" borderId="6" xfId="2" applyFont="1" applyFill="1" applyBorder="1" applyAlignment="1">
      <alignment horizontal="left" vertical="center" wrapText="1"/>
    </xf>
    <xf numFmtId="0" fontId="7" fillId="3" borderId="1" xfId="2" applyFont="1" applyFill="1" applyBorder="1" applyAlignment="1">
      <alignment horizontal="center" vertical="center" wrapText="1"/>
    </xf>
    <xf numFmtId="0" fontId="7" fillId="3" borderId="3" xfId="2" applyFont="1" applyFill="1" applyBorder="1" applyAlignment="1">
      <alignment horizontal="center" vertical="center"/>
    </xf>
    <xf numFmtId="0" fontId="7" fillId="3" borderId="2" xfId="2" applyFont="1" applyFill="1" applyBorder="1" applyAlignment="1">
      <alignment horizontal="center" vertical="center" wrapText="1"/>
    </xf>
    <xf numFmtId="0" fontId="7" fillId="3" borderId="19"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5" xfId="2" applyFont="1" applyFill="1" applyBorder="1" applyAlignment="1">
      <alignment horizontal="center" vertical="center" textRotation="255" wrapText="1"/>
    </xf>
    <xf numFmtId="0" fontId="7" fillId="3" borderId="1" xfId="2" applyFont="1" applyFill="1" applyBorder="1" applyAlignment="1">
      <alignment horizontal="center" vertical="center"/>
    </xf>
    <xf numFmtId="0" fontId="7" fillId="3" borderId="14"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15" xfId="2" applyFont="1" applyFill="1" applyBorder="1" applyAlignment="1">
      <alignment horizontal="center" vertical="center"/>
    </xf>
    <xf numFmtId="0" fontId="7" fillId="3" borderId="10" xfId="2" applyFont="1" applyFill="1" applyBorder="1" applyAlignment="1">
      <alignment horizontal="left" vertical="center"/>
    </xf>
    <xf numFmtId="0" fontId="7" fillId="3" borderId="16" xfId="2" applyFont="1" applyFill="1" applyBorder="1" applyAlignment="1">
      <alignment horizontal="left" vertical="center"/>
    </xf>
    <xf numFmtId="0" fontId="7" fillId="3" borderId="6" xfId="2" applyFont="1" applyFill="1" applyBorder="1" applyAlignment="1">
      <alignment horizontal="left" vertical="center"/>
    </xf>
    <xf numFmtId="0" fontId="7" fillId="2" borderId="4" xfId="2" applyFont="1" applyFill="1" applyBorder="1" applyAlignment="1">
      <alignment horizontal="left" vertical="center"/>
    </xf>
    <xf numFmtId="0" fontId="7" fillId="3" borderId="16" xfId="2" applyFont="1" applyFill="1" applyBorder="1" applyAlignment="1">
      <alignment horizontal="left" vertical="center" wrapText="1"/>
    </xf>
    <xf numFmtId="0" fontId="8" fillId="4" borderId="11"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7" fillId="3" borderId="10" xfId="2" applyFont="1" applyFill="1" applyBorder="1" applyAlignment="1">
      <alignment horizontal="center" vertical="center" textRotation="255" wrapText="1"/>
    </xf>
    <xf numFmtId="0" fontId="7" fillId="3" borderId="16" xfId="2" applyFont="1" applyFill="1" applyBorder="1" applyAlignment="1">
      <alignment horizontal="center" vertical="center" textRotation="255" wrapText="1"/>
    </xf>
    <xf numFmtId="0" fontId="7" fillId="3" borderId="6" xfId="2" applyFont="1" applyFill="1" applyBorder="1" applyAlignment="1">
      <alignment horizontal="center" vertical="center" textRotation="255" wrapText="1"/>
    </xf>
    <xf numFmtId="0" fontId="15" fillId="0" borderId="1"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5" fillId="0" borderId="3" xfId="2" applyFont="1" applyFill="1" applyBorder="1" applyAlignment="1">
      <alignment horizontal="left"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7" fillId="2" borderId="2" xfId="2" applyFont="1" applyFill="1" applyBorder="1" applyAlignment="1">
      <alignment horizontal="right" vertical="center"/>
    </xf>
    <xf numFmtId="0" fontId="7" fillId="2" borderId="3" xfId="2" applyFont="1" applyFill="1" applyBorder="1" applyAlignment="1">
      <alignment horizontal="right" vertical="center"/>
    </xf>
    <xf numFmtId="0" fontId="7" fillId="3" borderId="11"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3" xfId="2" applyFont="1" applyFill="1" applyBorder="1" applyAlignment="1">
      <alignment horizontal="center" vertical="center"/>
    </xf>
    <xf numFmtId="0" fontId="7" fillId="3" borderId="14"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15" xfId="2" applyFont="1" applyFill="1" applyBorder="1" applyAlignment="1">
      <alignment horizontal="center" vertical="center"/>
    </xf>
    <xf numFmtId="0" fontId="7" fillId="3" borderId="11"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11" fillId="2" borderId="0" xfId="2" applyFont="1" applyFill="1" applyAlignment="1">
      <alignment horizontal="center" vertical="center"/>
    </xf>
    <xf numFmtId="0" fontId="7" fillId="3" borderId="5" xfId="2" applyFont="1" applyFill="1" applyBorder="1" applyAlignment="1">
      <alignment horizontal="left" vertical="center" wrapText="1"/>
    </xf>
    <xf numFmtId="0" fontId="14" fillId="2" borderId="2" xfId="2" applyFont="1" applyFill="1" applyBorder="1" applyAlignment="1">
      <alignment horizontal="left" vertical="center" wrapText="1"/>
    </xf>
    <xf numFmtId="0" fontId="7" fillId="3" borderId="7" xfId="2" applyFont="1" applyFill="1" applyBorder="1" applyAlignment="1">
      <alignment horizontal="center" vertical="center"/>
    </xf>
  </cellXfs>
  <cellStyles count="3">
    <cellStyle name="標準" xfId="0" builtinId="0"/>
    <cellStyle name="標準 2" xfId="2"/>
    <cellStyle name="標準 4" xfId="1"/>
  </cellStyles>
  <dxfs count="1">
    <dxf>
      <font>
        <condense val="0"/>
        <extend val="0"/>
        <color rgb="FFC00000"/>
      </font>
      <fill>
        <patternFill>
          <bgColor indexed="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230414</xdr:colOff>
      <xdr:row>5</xdr:row>
      <xdr:rowOff>265339</xdr:rowOff>
    </xdr:from>
    <xdr:to>
      <xdr:col>6</xdr:col>
      <xdr:colOff>40333</xdr:colOff>
      <xdr:row>5</xdr:row>
      <xdr:rowOff>265339</xdr:rowOff>
    </xdr:to>
    <xdr:cxnSp macro="">
      <xdr:nvCxnSpPr>
        <xdr:cNvPr id="2" name="直線コネクタ 2"/>
        <xdr:cNvCxnSpPr/>
      </xdr:nvCxnSpPr>
      <xdr:spPr>
        <a:xfrm>
          <a:off x="4297589" y="1475014"/>
          <a:ext cx="409994"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election activeCell="H9" sqref="H9"/>
    </sheetView>
  </sheetViews>
  <sheetFormatPr defaultRowHeight="13.5" x14ac:dyDescent="0.15"/>
  <cols>
    <col min="1" max="1" width="5" style="1" customWidth="1"/>
    <col min="2" max="5" width="9" style="1"/>
    <col min="6" max="6" width="9.875" style="1" customWidth="1"/>
    <col min="7" max="7" width="2.25" style="1" customWidth="1"/>
    <col min="8" max="8" width="9.375" style="1" customWidth="1"/>
    <col min="9" max="9" width="9.125" style="1" customWidth="1"/>
    <col min="10" max="11" width="9" style="1"/>
    <col min="12" max="12" width="4.25" style="1" customWidth="1"/>
    <col min="13" max="16384" width="9" style="1"/>
  </cols>
  <sheetData>
    <row r="1" spans="1:12" ht="18.75" customHeight="1" x14ac:dyDescent="0.15">
      <c r="A1" s="89" t="s">
        <v>7</v>
      </c>
      <c r="B1" s="89"/>
      <c r="C1" s="3"/>
      <c r="D1" s="3"/>
      <c r="E1" s="3"/>
      <c r="F1" s="3"/>
      <c r="G1" s="3"/>
      <c r="H1" s="3"/>
      <c r="I1" s="3"/>
      <c r="J1" s="3"/>
      <c r="K1" s="3"/>
      <c r="L1" s="3"/>
    </row>
    <row r="2" spans="1:12" ht="18.75" customHeight="1" x14ac:dyDescent="0.15">
      <c r="A2" s="9" t="s">
        <v>6</v>
      </c>
      <c r="B2" s="3"/>
      <c r="C2" s="3"/>
      <c r="D2" s="3"/>
      <c r="E2" s="3"/>
      <c r="G2" s="93" t="s">
        <v>166</v>
      </c>
      <c r="H2" s="93"/>
      <c r="I2" s="93"/>
      <c r="J2" s="93"/>
      <c r="K2" s="8"/>
      <c r="L2" s="8"/>
    </row>
    <row r="3" spans="1:12" ht="18.75" customHeight="1" x14ac:dyDescent="0.15">
      <c r="A3" s="7" t="s">
        <v>5</v>
      </c>
      <c r="B3" s="3"/>
      <c r="C3" s="3"/>
      <c r="D3" s="3"/>
      <c r="E3" s="3"/>
      <c r="F3" s="3"/>
      <c r="G3" s="93" t="s">
        <v>10</v>
      </c>
      <c r="H3" s="93"/>
      <c r="I3" s="93"/>
      <c r="J3" s="93"/>
      <c r="L3" s="3"/>
    </row>
    <row r="4" spans="1:12" ht="18.75" customHeight="1" x14ac:dyDescent="0.15">
      <c r="A4" s="2"/>
      <c r="B4" s="3"/>
      <c r="C4" s="3"/>
      <c r="D4" s="3"/>
      <c r="E4" s="3"/>
      <c r="F4" s="3"/>
      <c r="G4" s="3"/>
      <c r="H4" s="3"/>
      <c r="I4" s="3"/>
      <c r="J4" s="3"/>
      <c r="K4" s="3"/>
      <c r="L4" s="3"/>
    </row>
    <row r="5" spans="1:12" ht="18.75" customHeight="1" x14ac:dyDescent="0.15">
      <c r="A5" s="2"/>
      <c r="B5" s="3"/>
      <c r="C5" s="3"/>
      <c r="D5" s="3"/>
      <c r="E5" s="3"/>
      <c r="F5" s="3"/>
      <c r="G5" s="3"/>
      <c r="H5" s="3"/>
      <c r="I5" s="3"/>
      <c r="J5" s="3"/>
      <c r="K5" s="3"/>
      <c r="L5" s="3"/>
    </row>
    <row r="6" spans="1:12" ht="18.75" customHeight="1" x14ac:dyDescent="0.15">
      <c r="A6" s="90" t="s">
        <v>9</v>
      </c>
      <c r="B6" s="90"/>
      <c r="C6" s="90"/>
      <c r="D6" s="90"/>
      <c r="E6" s="3"/>
      <c r="F6" s="3"/>
      <c r="G6" s="3"/>
      <c r="H6" s="3"/>
      <c r="I6" s="3"/>
      <c r="J6" s="3"/>
      <c r="K6" s="3"/>
      <c r="L6" s="3"/>
    </row>
    <row r="7" spans="1:12" ht="18.75" customHeight="1" x14ac:dyDescent="0.15">
      <c r="A7" s="2"/>
      <c r="B7" s="3"/>
      <c r="C7" s="3"/>
      <c r="D7" s="3"/>
      <c r="E7" s="3"/>
      <c r="F7" s="10"/>
      <c r="G7" s="3"/>
      <c r="H7" s="3"/>
      <c r="I7" s="3"/>
      <c r="J7" s="3"/>
      <c r="K7" s="3"/>
      <c r="L7" s="3"/>
    </row>
    <row r="8" spans="1:12" ht="18.75" customHeight="1" x14ac:dyDescent="0.15">
      <c r="A8" s="2"/>
      <c r="B8" s="3"/>
      <c r="C8" s="3"/>
      <c r="D8" s="3"/>
      <c r="E8" s="3"/>
      <c r="F8" s="10"/>
      <c r="G8" s="3"/>
      <c r="H8" s="3"/>
      <c r="I8" s="3"/>
      <c r="J8" s="3"/>
      <c r="K8" s="3"/>
      <c r="L8" s="3"/>
    </row>
    <row r="9" spans="1:12" ht="18.75" customHeight="1" x14ac:dyDescent="0.15">
      <c r="A9" s="3"/>
      <c r="B9" s="3"/>
      <c r="C9" s="3"/>
      <c r="D9" s="3"/>
      <c r="E9" s="3"/>
      <c r="F9" s="5" t="s">
        <v>4</v>
      </c>
      <c r="G9" s="6"/>
      <c r="H9" s="6"/>
      <c r="I9" s="3"/>
      <c r="J9" s="3"/>
      <c r="K9" s="3"/>
      <c r="L9" s="3"/>
    </row>
    <row r="10" spans="1:12" ht="18.75" customHeight="1" x14ac:dyDescent="0.15">
      <c r="A10" s="3"/>
      <c r="B10" s="3"/>
      <c r="C10" s="3"/>
      <c r="D10" s="3"/>
      <c r="E10" s="3"/>
      <c r="F10" s="5" t="s">
        <v>3</v>
      </c>
      <c r="G10" s="5"/>
      <c r="H10" s="5"/>
      <c r="I10" s="3"/>
      <c r="J10" s="3"/>
      <c r="K10" s="3"/>
      <c r="L10" s="3"/>
    </row>
    <row r="11" spans="1:12" ht="18.75" customHeight="1" x14ac:dyDescent="0.15">
      <c r="A11" s="3"/>
      <c r="B11" s="3"/>
      <c r="C11" s="3"/>
      <c r="D11" s="3"/>
      <c r="E11" s="3"/>
      <c r="F11" s="5" t="s">
        <v>2</v>
      </c>
      <c r="G11" s="6"/>
      <c r="H11" s="6"/>
      <c r="I11" s="3"/>
      <c r="J11" s="3"/>
      <c r="K11" s="3"/>
      <c r="L11" s="3"/>
    </row>
    <row r="12" spans="1:12" ht="18.75" customHeight="1" x14ac:dyDescent="0.15">
      <c r="A12" s="3"/>
      <c r="B12" s="3"/>
      <c r="C12" s="3"/>
      <c r="D12" s="3"/>
      <c r="E12" s="3"/>
      <c r="F12" s="5"/>
      <c r="G12" s="6"/>
      <c r="H12" s="6"/>
      <c r="I12" s="3"/>
      <c r="J12" s="3"/>
      <c r="K12" s="3"/>
      <c r="L12" s="3"/>
    </row>
    <row r="13" spans="1:12" ht="18.75" customHeight="1" x14ac:dyDescent="0.15">
      <c r="A13" s="3"/>
      <c r="B13" s="3"/>
      <c r="C13" s="3"/>
      <c r="D13" s="3"/>
      <c r="E13" s="3"/>
      <c r="F13" s="5" t="s">
        <v>1</v>
      </c>
      <c r="G13" s="5"/>
      <c r="H13" s="5"/>
      <c r="I13" s="3"/>
      <c r="J13" s="3"/>
      <c r="K13" s="3"/>
      <c r="L13" s="3"/>
    </row>
    <row r="14" spans="1:12" ht="18.75" customHeight="1" x14ac:dyDescent="0.15">
      <c r="A14" s="2"/>
      <c r="B14" s="3"/>
      <c r="C14" s="3"/>
      <c r="D14" s="3"/>
      <c r="E14" s="3"/>
      <c r="F14" s="10"/>
      <c r="G14" s="3"/>
      <c r="H14" s="3"/>
      <c r="I14" s="3"/>
      <c r="J14" s="3"/>
      <c r="K14" s="3"/>
      <c r="L14" s="3"/>
    </row>
    <row r="15" spans="1:12" ht="18.75" customHeight="1" x14ac:dyDescent="0.15">
      <c r="A15" s="2"/>
      <c r="B15" s="3"/>
      <c r="C15" s="3"/>
      <c r="D15" s="3"/>
      <c r="E15" s="3"/>
      <c r="F15" s="13"/>
      <c r="G15" s="3"/>
      <c r="H15" s="3"/>
      <c r="I15" s="3"/>
      <c r="J15" s="3"/>
      <c r="K15" s="3"/>
      <c r="L15" s="3"/>
    </row>
    <row r="16" spans="1:12" ht="18.75" customHeight="1" x14ac:dyDescent="0.15">
      <c r="A16" s="2"/>
      <c r="B16" s="3"/>
      <c r="C16" s="3"/>
      <c r="D16" s="3"/>
      <c r="E16" s="3"/>
      <c r="F16" s="3"/>
      <c r="G16" s="3"/>
      <c r="H16" s="3"/>
      <c r="I16" s="3"/>
      <c r="J16" s="3"/>
      <c r="K16" s="3"/>
      <c r="L16" s="3"/>
    </row>
    <row r="17" spans="1:12" ht="18.75" customHeight="1" x14ac:dyDescent="0.15">
      <c r="A17" s="92" t="s">
        <v>0</v>
      </c>
      <c r="B17" s="92"/>
      <c r="C17" s="92"/>
      <c r="D17" s="92"/>
      <c r="E17" s="92"/>
      <c r="F17" s="92"/>
      <c r="G17" s="92"/>
      <c r="H17" s="92"/>
      <c r="I17" s="92"/>
      <c r="J17" s="92"/>
      <c r="K17" s="12"/>
      <c r="L17" s="12"/>
    </row>
    <row r="18" spans="1:12" ht="18.75" customHeight="1" x14ac:dyDescent="0.15">
      <c r="A18" s="4"/>
      <c r="B18" s="3"/>
      <c r="C18" s="3"/>
      <c r="D18" s="3"/>
      <c r="E18" s="3"/>
      <c r="F18" s="3"/>
      <c r="G18" s="3"/>
      <c r="H18" s="3"/>
      <c r="I18" s="3"/>
      <c r="J18" s="3"/>
      <c r="K18" s="3"/>
      <c r="L18" s="3"/>
    </row>
    <row r="19" spans="1:12" ht="18.75" customHeight="1" x14ac:dyDescent="0.15">
      <c r="A19" s="91" t="s">
        <v>8</v>
      </c>
      <c r="B19" s="91"/>
      <c r="C19" s="91"/>
      <c r="D19" s="91"/>
      <c r="E19" s="91"/>
      <c r="F19" s="91"/>
      <c r="G19" s="91"/>
      <c r="H19" s="91"/>
      <c r="I19" s="91"/>
      <c r="J19" s="91"/>
      <c r="K19" s="11"/>
      <c r="L19" s="11"/>
    </row>
    <row r="20" spans="1:12" ht="18.75" customHeight="1" x14ac:dyDescent="0.15">
      <c r="A20" s="91"/>
      <c r="B20" s="91"/>
      <c r="C20" s="91"/>
      <c r="D20" s="91"/>
      <c r="E20" s="91"/>
      <c r="F20" s="91"/>
      <c r="G20" s="91"/>
      <c r="H20" s="91"/>
      <c r="I20" s="91"/>
      <c r="J20" s="91"/>
      <c r="K20" s="11"/>
      <c r="L20" s="11"/>
    </row>
    <row r="21" spans="1:12" ht="18.75" customHeight="1" x14ac:dyDescent="0.15">
      <c r="A21" s="2"/>
      <c r="B21" s="3"/>
      <c r="C21" s="3"/>
      <c r="D21" s="3"/>
      <c r="E21" s="3"/>
      <c r="F21" s="3"/>
      <c r="G21" s="3"/>
      <c r="H21" s="3"/>
      <c r="I21" s="3"/>
      <c r="J21" s="3"/>
      <c r="K21" s="3"/>
      <c r="L21" s="3"/>
    </row>
    <row r="22" spans="1:12" ht="15" customHeight="1" x14ac:dyDescent="0.15">
      <c r="A22" s="2"/>
      <c r="B22" s="3"/>
      <c r="C22" s="3"/>
      <c r="D22" s="3"/>
      <c r="E22" s="3"/>
      <c r="F22" s="3"/>
      <c r="G22" s="3"/>
      <c r="H22" s="3"/>
      <c r="I22" s="3"/>
      <c r="J22" s="3"/>
      <c r="K22" s="3"/>
      <c r="L22" s="3"/>
    </row>
    <row r="23" spans="1:12" ht="15" customHeight="1" x14ac:dyDescent="0.15">
      <c r="A23" s="2"/>
      <c r="B23" s="3"/>
      <c r="C23" s="3"/>
      <c r="D23" s="3"/>
      <c r="E23" s="3"/>
      <c r="F23" s="3"/>
      <c r="G23" s="3"/>
      <c r="H23" s="3"/>
      <c r="I23" s="3"/>
      <c r="J23" s="3"/>
      <c r="K23" s="3"/>
      <c r="L23" s="3"/>
    </row>
    <row r="24" spans="1:12" ht="15" customHeight="1" x14ac:dyDescent="0.15">
      <c r="A24" s="2"/>
      <c r="B24" s="3"/>
      <c r="C24" s="3"/>
      <c r="D24" s="3"/>
      <c r="E24" s="3"/>
      <c r="F24" s="3"/>
      <c r="G24" s="3"/>
      <c r="H24" s="3"/>
      <c r="I24" s="3"/>
      <c r="J24" s="3"/>
      <c r="K24" s="3"/>
      <c r="L24" s="3"/>
    </row>
    <row r="25" spans="1:12" ht="15" customHeight="1" x14ac:dyDescent="0.15">
      <c r="A25" s="2"/>
      <c r="B25" s="3"/>
      <c r="C25" s="3"/>
      <c r="D25" s="3"/>
      <c r="E25" s="3"/>
      <c r="F25" s="3"/>
      <c r="G25" s="3"/>
      <c r="H25" s="3"/>
      <c r="I25" s="3"/>
      <c r="J25" s="3"/>
      <c r="K25" s="3"/>
      <c r="L25" s="3"/>
    </row>
    <row r="26" spans="1:12" ht="15" customHeight="1" x14ac:dyDescent="0.15">
      <c r="A26" s="2"/>
      <c r="B26" s="3"/>
      <c r="C26" s="3"/>
      <c r="D26" s="3"/>
      <c r="E26" s="3"/>
      <c r="F26" s="3"/>
      <c r="G26" s="3"/>
      <c r="H26" s="3"/>
      <c r="I26" s="3"/>
      <c r="J26" s="3"/>
      <c r="K26" s="3"/>
      <c r="L26" s="3"/>
    </row>
    <row r="27" spans="1:12" ht="15" customHeight="1" x14ac:dyDescent="0.15">
      <c r="A27" s="2"/>
      <c r="B27" s="3"/>
      <c r="C27" s="3"/>
      <c r="D27" s="3"/>
      <c r="E27" s="3"/>
      <c r="F27" s="3"/>
      <c r="G27" s="3"/>
      <c r="H27" s="3"/>
      <c r="I27" s="3"/>
      <c r="J27" s="3"/>
      <c r="K27" s="3"/>
      <c r="L27" s="3"/>
    </row>
    <row r="28" spans="1:12" ht="15" customHeight="1" x14ac:dyDescent="0.15">
      <c r="A28" s="2"/>
      <c r="B28" s="3"/>
      <c r="C28" s="3"/>
      <c r="D28" s="3"/>
      <c r="E28" s="3"/>
      <c r="F28" s="3"/>
      <c r="G28" s="3"/>
      <c r="H28" s="3"/>
      <c r="I28" s="3"/>
      <c r="J28" s="3"/>
      <c r="K28" s="3"/>
      <c r="L28" s="3"/>
    </row>
    <row r="29" spans="1:12" ht="15" customHeight="1" x14ac:dyDescent="0.15">
      <c r="A29" s="2"/>
      <c r="B29" s="3"/>
      <c r="C29" s="3"/>
      <c r="D29" s="3"/>
      <c r="E29" s="3"/>
      <c r="F29" s="3"/>
      <c r="G29" s="3"/>
      <c r="H29" s="3"/>
      <c r="I29" s="3"/>
      <c r="J29" s="3"/>
      <c r="K29" s="3"/>
      <c r="L29" s="3"/>
    </row>
    <row r="30" spans="1:12" ht="15" customHeight="1" x14ac:dyDescent="0.15">
      <c r="A30" s="2"/>
      <c r="B30" s="3"/>
      <c r="C30" s="3"/>
      <c r="D30" s="3"/>
      <c r="E30" s="3"/>
      <c r="F30" s="3"/>
      <c r="G30" s="3"/>
      <c r="H30" s="3"/>
      <c r="I30" s="3"/>
      <c r="J30" s="3"/>
      <c r="K30" s="3"/>
      <c r="L30" s="3"/>
    </row>
    <row r="31" spans="1:12" ht="15" customHeight="1" x14ac:dyDescent="0.15">
      <c r="A31" s="2"/>
      <c r="B31" s="3"/>
      <c r="C31" s="3"/>
      <c r="D31" s="3"/>
      <c r="E31" s="3"/>
      <c r="F31" s="3"/>
      <c r="G31" s="3"/>
      <c r="H31" s="3"/>
      <c r="I31" s="3"/>
      <c r="J31" s="3"/>
      <c r="K31" s="3"/>
      <c r="L31" s="3"/>
    </row>
    <row r="32" spans="1:12" ht="15" customHeight="1" x14ac:dyDescent="0.15">
      <c r="A32" s="2"/>
      <c r="B32" s="3"/>
      <c r="C32" s="3"/>
      <c r="D32" s="3"/>
      <c r="E32" s="3"/>
      <c r="F32" s="3"/>
      <c r="G32" s="3"/>
      <c r="H32" s="3"/>
      <c r="I32" s="3"/>
      <c r="J32" s="3"/>
      <c r="K32" s="3"/>
      <c r="L32" s="3"/>
    </row>
    <row r="33" spans="1:12" ht="15" customHeight="1" x14ac:dyDescent="0.15">
      <c r="A33" s="2"/>
      <c r="B33" s="3"/>
      <c r="C33" s="3"/>
      <c r="D33" s="3"/>
      <c r="E33" s="3"/>
      <c r="F33" s="3"/>
      <c r="G33" s="3"/>
      <c r="H33" s="3"/>
      <c r="I33" s="3"/>
      <c r="J33" s="3"/>
      <c r="K33" s="3"/>
      <c r="L33" s="3"/>
    </row>
    <row r="34" spans="1:12" ht="15" customHeight="1" x14ac:dyDescent="0.15">
      <c r="A34" s="2"/>
    </row>
    <row r="35" spans="1:12" ht="15" customHeight="1" x14ac:dyDescent="0.15">
      <c r="A35" s="2"/>
    </row>
    <row r="36" spans="1:12" ht="15" customHeight="1" x14ac:dyDescent="0.15">
      <c r="A36" s="2"/>
    </row>
    <row r="37" spans="1:12" ht="15" customHeight="1" x14ac:dyDescent="0.15">
      <c r="A37" s="2"/>
    </row>
    <row r="38" spans="1:12" ht="15" customHeight="1" x14ac:dyDescent="0.15">
      <c r="A38" s="2"/>
    </row>
    <row r="39" spans="1:12" ht="15" customHeight="1" x14ac:dyDescent="0.15">
      <c r="A39" s="2"/>
    </row>
    <row r="40" spans="1:12" ht="15" customHeight="1" x14ac:dyDescent="0.15">
      <c r="A40" s="2"/>
    </row>
    <row r="41" spans="1:12" ht="15" customHeight="1" x14ac:dyDescent="0.15"/>
    <row r="42" spans="1:12" ht="15" customHeight="1" x14ac:dyDescent="0.15"/>
    <row r="43" spans="1:12" ht="15" customHeight="1" x14ac:dyDescent="0.15"/>
    <row r="44" spans="1:12" ht="15" customHeight="1" x14ac:dyDescent="0.15"/>
    <row r="45" spans="1:12" ht="15" customHeight="1" x14ac:dyDescent="0.15"/>
    <row r="46" spans="1:12" ht="15" customHeight="1" x14ac:dyDescent="0.15"/>
    <row r="47" spans="1:12" ht="15" customHeight="1" x14ac:dyDescent="0.15"/>
    <row r="48" spans="1:12"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6">
    <mergeCell ref="A1:B1"/>
    <mergeCell ref="A6:D6"/>
    <mergeCell ref="A19:J20"/>
    <mergeCell ref="A17:J17"/>
    <mergeCell ref="G2:J2"/>
    <mergeCell ref="G3:J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3"/>
  <sheetViews>
    <sheetView tabSelected="1" view="pageBreakPreview" zoomScale="90" zoomScaleNormal="90" zoomScaleSheetLayoutView="90" workbookViewId="0">
      <selection activeCell="B1" sqref="B1"/>
    </sheetView>
  </sheetViews>
  <sheetFormatPr defaultColWidth="8.75" defaultRowHeight="16.5" x14ac:dyDescent="0.4"/>
  <cols>
    <col min="1" max="1" width="6.125" style="14" customWidth="1"/>
    <col min="2" max="2" width="6.875" style="14" customWidth="1"/>
    <col min="3" max="3" width="20.75" style="14" customWidth="1"/>
    <col min="4" max="4" width="7.875" style="14" customWidth="1"/>
    <col min="5" max="5" width="11.75" style="14" customWidth="1"/>
    <col min="6" max="6" width="7.875" style="14" customWidth="1"/>
    <col min="7" max="7" width="10.875" style="14" customWidth="1"/>
    <col min="8" max="8" width="7.875" style="14" customWidth="1"/>
    <col min="9" max="9" width="10.875" style="14" customWidth="1"/>
    <col min="10" max="10" width="9" style="14" customWidth="1"/>
    <col min="11" max="11" width="12.125" style="14" customWidth="1"/>
    <col min="12" max="12" width="10.875" style="14" customWidth="1"/>
    <col min="13" max="15" width="8.75" style="14"/>
    <col min="16" max="16" width="6.125" style="14" customWidth="1"/>
    <col min="17" max="17" width="8.75" style="14"/>
    <col min="18" max="20" width="8.75" style="14" hidden="1" customWidth="1"/>
    <col min="21" max="256" width="8.75" style="14"/>
    <col min="257" max="257" width="6.125" style="14" customWidth="1"/>
    <col min="258" max="258" width="6.875" style="14" customWidth="1"/>
    <col min="259" max="259" width="20.75" style="14" customWidth="1"/>
    <col min="260" max="260" width="7.875" style="14" customWidth="1"/>
    <col min="261" max="261" width="11.75" style="14" customWidth="1"/>
    <col min="262" max="262" width="7.875" style="14" customWidth="1"/>
    <col min="263" max="263" width="10.875" style="14" customWidth="1"/>
    <col min="264" max="264" width="7.875" style="14" customWidth="1"/>
    <col min="265" max="265" width="10.875" style="14" customWidth="1"/>
    <col min="266" max="266" width="9" style="14" customWidth="1"/>
    <col min="267" max="267" width="12.125" style="14" customWidth="1"/>
    <col min="268" max="268" width="10.875" style="14" customWidth="1"/>
    <col min="269" max="271" width="8.75" style="14"/>
    <col min="272" max="272" width="6.125" style="14" customWidth="1"/>
    <col min="273" max="273" width="8.75" style="14"/>
    <col min="274" max="276" width="0" style="14" hidden="1" customWidth="1"/>
    <col min="277" max="512" width="8.75" style="14"/>
    <col min="513" max="513" width="6.125" style="14" customWidth="1"/>
    <col min="514" max="514" width="6.875" style="14" customWidth="1"/>
    <col min="515" max="515" width="20.75" style="14" customWidth="1"/>
    <col min="516" max="516" width="7.875" style="14" customWidth="1"/>
    <col min="517" max="517" width="11.75" style="14" customWidth="1"/>
    <col min="518" max="518" width="7.875" style="14" customWidth="1"/>
    <col min="519" max="519" width="10.875" style="14" customWidth="1"/>
    <col min="520" max="520" width="7.875" style="14" customWidth="1"/>
    <col min="521" max="521" width="10.875" style="14" customWidth="1"/>
    <col min="522" max="522" width="9" style="14" customWidth="1"/>
    <col min="523" max="523" width="12.125" style="14" customWidth="1"/>
    <col min="524" max="524" width="10.875" style="14" customWidth="1"/>
    <col min="525" max="527" width="8.75" style="14"/>
    <col min="528" max="528" width="6.125" style="14" customWidth="1"/>
    <col min="529" max="529" width="8.75" style="14"/>
    <col min="530" max="532" width="0" style="14" hidden="1" customWidth="1"/>
    <col min="533" max="768" width="8.75" style="14"/>
    <col min="769" max="769" width="6.125" style="14" customWidth="1"/>
    <col min="770" max="770" width="6.875" style="14" customWidth="1"/>
    <col min="771" max="771" width="20.75" style="14" customWidth="1"/>
    <col min="772" max="772" width="7.875" style="14" customWidth="1"/>
    <col min="773" max="773" width="11.75" style="14" customWidth="1"/>
    <col min="774" max="774" width="7.875" style="14" customWidth="1"/>
    <col min="775" max="775" width="10.875" style="14" customWidth="1"/>
    <col min="776" max="776" width="7.875" style="14" customWidth="1"/>
    <col min="777" max="777" width="10.875" style="14" customWidth="1"/>
    <col min="778" max="778" width="9" style="14" customWidth="1"/>
    <col min="779" max="779" width="12.125" style="14" customWidth="1"/>
    <col min="780" max="780" width="10.875" style="14" customWidth="1"/>
    <col min="781" max="783" width="8.75" style="14"/>
    <col min="784" max="784" width="6.125" style="14" customWidth="1"/>
    <col min="785" max="785" width="8.75" style="14"/>
    <col min="786" max="788" width="0" style="14" hidden="1" customWidth="1"/>
    <col min="789" max="1024" width="8.75" style="14"/>
    <col min="1025" max="1025" width="6.125" style="14" customWidth="1"/>
    <col min="1026" max="1026" width="6.875" style="14" customWidth="1"/>
    <col min="1027" max="1027" width="20.75" style="14" customWidth="1"/>
    <col min="1028" max="1028" width="7.875" style="14" customWidth="1"/>
    <col min="1029" max="1029" width="11.75" style="14" customWidth="1"/>
    <col min="1030" max="1030" width="7.875" style="14" customWidth="1"/>
    <col min="1031" max="1031" width="10.875" style="14" customWidth="1"/>
    <col min="1032" max="1032" width="7.875" style="14" customWidth="1"/>
    <col min="1033" max="1033" width="10.875" style="14" customWidth="1"/>
    <col min="1034" max="1034" width="9" style="14" customWidth="1"/>
    <col min="1035" max="1035" width="12.125" style="14" customWidth="1"/>
    <col min="1036" max="1036" width="10.875" style="14" customWidth="1"/>
    <col min="1037" max="1039" width="8.75" style="14"/>
    <col min="1040" max="1040" width="6.125" style="14" customWidth="1"/>
    <col min="1041" max="1041" width="8.75" style="14"/>
    <col min="1042" max="1044" width="0" style="14" hidden="1" customWidth="1"/>
    <col min="1045" max="1280" width="8.75" style="14"/>
    <col min="1281" max="1281" width="6.125" style="14" customWidth="1"/>
    <col min="1282" max="1282" width="6.875" style="14" customWidth="1"/>
    <col min="1283" max="1283" width="20.75" style="14" customWidth="1"/>
    <col min="1284" max="1284" width="7.875" style="14" customWidth="1"/>
    <col min="1285" max="1285" width="11.75" style="14" customWidth="1"/>
    <col min="1286" max="1286" width="7.875" style="14" customWidth="1"/>
    <col min="1287" max="1287" width="10.875" style="14" customWidth="1"/>
    <col min="1288" max="1288" width="7.875" style="14" customWidth="1"/>
    <col min="1289" max="1289" width="10.875" style="14" customWidth="1"/>
    <col min="1290" max="1290" width="9" style="14" customWidth="1"/>
    <col min="1291" max="1291" width="12.125" style="14" customWidth="1"/>
    <col min="1292" max="1292" width="10.875" style="14" customWidth="1"/>
    <col min="1293" max="1295" width="8.75" style="14"/>
    <col min="1296" max="1296" width="6.125" style="14" customWidth="1"/>
    <col min="1297" max="1297" width="8.75" style="14"/>
    <col min="1298" max="1300" width="0" style="14" hidden="1" customWidth="1"/>
    <col min="1301" max="1536" width="8.75" style="14"/>
    <col min="1537" max="1537" width="6.125" style="14" customWidth="1"/>
    <col min="1538" max="1538" width="6.875" style="14" customWidth="1"/>
    <col min="1539" max="1539" width="20.75" style="14" customWidth="1"/>
    <col min="1540" max="1540" width="7.875" style="14" customWidth="1"/>
    <col min="1541" max="1541" width="11.75" style="14" customWidth="1"/>
    <col min="1542" max="1542" width="7.875" style="14" customWidth="1"/>
    <col min="1543" max="1543" width="10.875" style="14" customWidth="1"/>
    <col min="1544" max="1544" width="7.875" style="14" customWidth="1"/>
    <col min="1545" max="1545" width="10.875" style="14" customWidth="1"/>
    <col min="1546" max="1546" width="9" style="14" customWidth="1"/>
    <col min="1547" max="1547" width="12.125" style="14" customWidth="1"/>
    <col min="1548" max="1548" width="10.875" style="14" customWidth="1"/>
    <col min="1549" max="1551" width="8.75" style="14"/>
    <col min="1552" max="1552" width="6.125" style="14" customWidth="1"/>
    <col min="1553" max="1553" width="8.75" style="14"/>
    <col min="1554" max="1556" width="0" style="14" hidden="1" customWidth="1"/>
    <col min="1557" max="1792" width="8.75" style="14"/>
    <col min="1793" max="1793" width="6.125" style="14" customWidth="1"/>
    <col min="1794" max="1794" width="6.875" style="14" customWidth="1"/>
    <col min="1795" max="1795" width="20.75" style="14" customWidth="1"/>
    <col min="1796" max="1796" width="7.875" style="14" customWidth="1"/>
    <col min="1797" max="1797" width="11.75" style="14" customWidth="1"/>
    <col min="1798" max="1798" width="7.875" style="14" customWidth="1"/>
    <col min="1799" max="1799" width="10.875" style="14" customWidth="1"/>
    <col min="1800" max="1800" width="7.875" style="14" customWidth="1"/>
    <col min="1801" max="1801" width="10.875" style="14" customWidth="1"/>
    <col min="1802" max="1802" width="9" style="14" customWidth="1"/>
    <col min="1803" max="1803" width="12.125" style="14" customWidth="1"/>
    <col min="1804" max="1804" width="10.875" style="14" customWidth="1"/>
    <col min="1805" max="1807" width="8.75" style="14"/>
    <col min="1808" max="1808" width="6.125" style="14" customWidth="1"/>
    <col min="1809" max="1809" width="8.75" style="14"/>
    <col min="1810" max="1812" width="0" style="14" hidden="1" customWidth="1"/>
    <col min="1813" max="2048" width="8.75" style="14"/>
    <col min="2049" max="2049" width="6.125" style="14" customWidth="1"/>
    <col min="2050" max="2050" width="6.875" style="14" customWidth="1"/>
    <col min="2051" max="2051" width="20.75" style="14" customWidth="1"/>
    <col min="2052" max="2052" width="7.875" style="14" customWidth="1"/>
    <col min="2053" max="2053" width="11.75" style="14" customWidth="1"/>
    <col min="2054" max="2054" width="7.875" style="14" customWidth="1"/>
    <col min="2055" max="2055" width="10.875" style="14" customWidth="1"/>
    <col min="2056" max="2056" width="7.875" style="14" customWidth="1"/>
    <col min="2057" max="2057" width="10.875" style="14" customWidth="1"/>
    <col min="2058" max="2058" width="9" style="14" customWidth="1"/>
    <col min="2059" max="2059" width="12.125" style="14" customWidth="1"/>
    <col min="2060" max="2060" width="10.875" style="14" customWidth="1"/>
    <col min="2061" max="2063" width="8.75" style="14"/>
    <col min="2064" max="2064" width="6.125" style="14" customWidth="1"/>
    <col min="2065" max="2065" width="8.75" style="14"/>
    <col min="2066" max="2068" width="0" style="14" hidden="1" customWidth="1"/>
    <col min="2069" max="2304" width="8.75" style="14"/>
    <col min="2305" max="2305" width="6.125" style="14" customWidth="1"/>
    <col min="2306" max="2306" width="6.875" style="14" customWidth="1"/>
    <col min="2307" max="2307" width="20.75" style="14" customWidth="1"/>
    <col min="2308" max="2308" width="7.875" style="14" customWidth="1"/>
    <col min="2309" max="2309" width="11.75" style="14" customWidth="1"/>
    <col min="2310" max="2310" width="7.875" style="14" customWidth="1"/>
    <col min="2311" max="2311" width="10.875" style="14" customWidth="1"/>
    <col min="2312" max="2312" width="7.875" style="14" customWidth="1"/>
    <col min="2313" max="2313" width="10.875" style="14" customWidth="1"/>
    <col min="2314" max="2314" width="9" style="14" customWidth="1"/>
    <col min="2315" max="2315" width="12.125" style="14" customWidth="1"/>
    <col min="2316" max="2316" width="10.875" style="14" customWidth="1"/>
    <col min="2317" max="2319" width="8.75" style="14"/>
    <col min="2320" max="2320" width="6.125" style="14" customWidth="1"/>
    <col min="2321" max="2321" width="8.75" style="14"/>
    <col min="2322" max="2324" width="0" style="14" hidden="1" customWidth="1"/>
    <col min="2325" max="2560" width="8.75" style="14"/>
    <col min="2561" max="2561" width="6.125" style="14" customWidth="1"/>
    <col min="2562" max="2562" width="6.875" style="14" customWidth="1"/>
    <col min="2563" max="2563" width="20.75" style="14" customWidth="1"/>
    <col min="2564" max="2564" width="7.875" style="14" customWidth="1"/>
    <col min="2565" max="2565" width="11.75" style="14" customWidth="1"/>
    <col min="2566" max="2566" width="7.875" style="14" customWidth="1"/>
    <col min="2567" max="2567" width="10.875" style="14" customWidth="1"/>
    <col min="2568" max="2568" width="7.875" style="14" customWidth="1"/>
    <col min="2569" max="2569" width="10.875" style="14" customWidth="1"/>
    <col min="2570" max="2570" width="9" style="14" customWidth="1"/>
    <col min="2571" max="2571" width="12.125" style="14" customWidth="1"/>
    <col min="2572" max="2572" width="10.875" style="14" customWidth="1"/>
    <col min="2573" max="2575" width="8.75" style="14"/>
    <col min="2576" max="2576" width="6.125" style="14" customWidth="1"/>
    <col min="2577" max="2577" width="8.75" style="14"/>
    <col min="2578" max="2580" width="0" style="14" hidden="1" customWidth="1"/>
    <col min="2581" max="2816" width="8.75" style="14"/>
    <col min="2817" max="2817" width="6.125" style="14" customWidth="1"/>
    <col min="2818" max="2818" width="6.875" style="14" customWidth="1"/>
    <col min="2819" max="2819" width="20.75" style="14" customWidth="1"/>
    <col min="2820" max="2820" width="7.875" style="14" customWidth="1"/>
    <col min="2821" max="2821" width="11.75" style="14" customWidth="1"/>
    <col min="2822" max="2822" width="7.875" style="14" customWidth="1"/>
    <col min="2823" max="2823" width="10.875" style="14" customWidth="1"/>
    <col min="2824" max="2824" width="7.875" style="14" customWidth="1"/>
    <col min="2825" max="2825" width="10.875" style="14" customWidth="1"/>
    <col min="2826" max="2826" width="9" style="14" customWidth="1"/>
    <col min="2827" max="2827" width="12.125" style="14" customWidth="1"/>
    <col min="2828" max="2828" width="10.875" style="14" customWidth="1"/>
    <col min="2829" max="2831" width="8.75" style="14"/>
    <col min="2832" max="2832" width="6.125" style="14" customWidth="1"/>
    <col min="2833" max="2833" width="8.75" style="14"/>
    <col min="2834" max="2836" width="0" style="14" hidden="1" customWidth="1"/>
    <col min="2837" max="3072" width="8.75" style="14"/>
    <col min="3073" max="3073" width="6.125" style="14" customWidth="1"/>
    <col min="3074" max="3074" width="6.875" style="14" customWidth="1"/>
    <col min="3075" max="3075" width="20.75" style="14" customWidth="1"/>
    <col min="3076" max="3076" width="7.875" style="14" customWidth="1"/>
    <col min="3077" max="3077" width="11.75" style="14" customWidth="1"/>
    <col min="3078" max="3078" width="7.875" style="14" customWidth="1"/>
    <col min="3079" max="3079" width="10.875" style="14" customWidth="1"/>
    <col min="3080" max="3080" width="7.875" style="14" customWidth="1"/>
    <col min="3081" max="3081" width="10.875" style="14" customWidth="1"/>
    <col min="3082" max="3082" width="9" style="14" customWidth="1"/>
    <col min="3083" max="3083" width="12.125" style="14" customWidth="1"/>
    <col min="3084" max="3084" width="10.875" style="14" customWidth="1"/>
    <col min="3085" max="3087" width="8.75" style="14"/>
    <col min="3088" max="3088" width="6.125" style="14" customWidth="1"/>
    <col min="3089" max="3089" width="8.75" style="14"/>
    <col min="3090" max="3092" width="0" style="14" hidden="1" customWidth="1"/>
    <col min="3093" max="3328" width="8.75" style="14"/>
    <col min="3329" max="3329" width="6.125" style="14" customWidth="1"/>
    <col min="3330" max="3330" width="6.875" style="14" customWidth="1"/>
    <col min="3331" max="3331" width="20.75" style="14" customWidth="1"/>
    <col min="3332" max="3332" width="7.875" style="14" customWidth="1"/>
    <col min="3333" max="3333" width="11.75" style="14" customWidth="1"/>
    <col min="3334" max="3334" width="7.875" style="14" customWidth="1"/>
    <col min="3335" max="3335" width="10.875" style="14" customWidth="1"/>
    <col min="3336" max="3336" width="7.875" style="14" customWidth="1"/>
    <col min="3337" max="3337" width="10.875" style="14" customWidth="1"/>
    <col min="3338" max="3338" width="9" style="14" customWidth="1"/>
    <col min="3339" max="3339" width="12.125" style="14" customWidth="1"/>
    <col min="3340" max="3340" width="10.875" style="14" customWidth="1"/>
    <col min="3341" max="3343" width="8.75" style="14"/>
    <col min="3344" max="3344" width="6.125" style="14" customWidth="1"/>
    <col min="3345" max="3345" width="8.75" style="14"/>
    <col min="3346" max="3348" width="0" style="14" hidden="1" customWidth="1"/>
    <col min="3349" max="3584" width="8.75" style="14"/>
    <col min="3585" max="3585" width="6.125" style="14" customWidth="1"/>
    <col min="3586" max="3586" width="6.875" style="14" customWidth="1"/>
    <col min="3587" max="3587" width="20.75" style="14" customWidth="1"/>
    <col min="3588" max="3588" width="7.875" style="14" customWidth="1"/>
    <col min="3589" max="3589" width="11.75" style="14" customWidth="1"/>
    <col min="3590" max="3590" width="7.875" style="14" customWidth="1"/>
    <col min="3591" max="3591" width="10.875" style="14" customWidth="1"/>
    <col min="3592" max="3592" width="7.875" style="14" customWidth="1"/>
    <col min="3593" max="3593" width="10.875" style="14" customWidth="1"/>
    <col min="3594" max="3594" width="9" style="14" customWidth="1"/>
    <col min="3595" max="3595" width="12.125" style="14" customWidth="1"/>
    <col min="3596" max="3596" width="10.875" style="14" customWidth="1"/>
    <col min="3597" max="3599" width="8.75" style="14"/>
    <col min="3600" max="3600" width="6.125" style="14" customWidth="1"/>
    <col min="3601" max="3601" width="8.75" style="14"/>
    <col min="3602" max="3604" width="0" style="14" hidden="1" customWidth="1"/>
    <col min="3605" max="3840" width="8.75" style="14"/>
    <col min="3841" max="3841" width="6.125" style="14" customWidth="1"/>
    <col min="3842" max="3842" width="6.875" style="14" customWidth="1"/>
    <col min="3843" max="3843" width="20.75" style="14" customWidth="1"/>
    <col min="3844" max="3844" width="7.875" style="14" customWidth="1"/>
    <col min="3845" max="3845" width="11.75" style="14" customWidth="1"/>
    <col min="3846" max="3846" width="7.875" style="14" customWidth="1"/>
    <col min="3847" max="3847" width="10.875" style="14" customWidth="1"/>
    <col min="3848" max="3848" width="7.875" style="14" customWidth="1"/>
    <col min="3849" max="3849" width="10.875" style="14" customWidth="1"/>
    <col min="3850" max="3850" width="9" style="14" customWidth="1"/>
    <col min="3851" max="3851" width="12.125" style="14" customWidth="1"/>
    <col min="3852" max="3852" width="10.875" style="14" customWidth="1"/>
    <col min="3853" max="3855" width="8.75" style="14"/>
    <col min="3856" max="3856" width="6.125" style="14" customWidth="1"/>
    <col min="3857" max="3857" width="8.75" style="14"/>
    <col min="3858" max="3860" width="0" style="14" hidden="1" customWidth="1"/>
    <col min="3861" max="4096" width="8.75" style="14"/>
    <col min="4097" max="4097" width="6.125" style="14" customWidth="1"/>
    <col min="4098" max="4098" width="6.875" style="14" customWidth="1"/>
    <col min="4099" max="4099" width="20.75" style="14" customWidth="1"/>
    <col min="4100" max="4100" width="7.875" style="14" customWidth="1"/>
    <col min="4101" max="4101" width="11.75" style="14" customWidth="1"/>
    <col min="4102" max="4102" width="7.875" style="14" customWidth="1"/>
    <col min="4103" max="4103" width="10.875" style="14" customWidth="1"/>
    <col min="4104" max="4104" width="7.875" style="14" customWidth="1"/>
    <col min="4105" max="4105" width="10.875" style="14" customWidth="1"/>
    <col min="4106" max="4106" width="9" style="14" customWidth="1"/>
    <col min="4107" max="4107" width="12.125" style="14" customWidth="1"/>
    <col min="4108" max="4108" width="10.875" style="14" customWidth="1"/>
    <col min="4109" max="4111" width="8.75" style="14"/>
    <col min="4112" max="4112" width="6.125" style="14" customWidth="1"/>
    <col min="4113" max="4113" width="8.75" style="14"/>
    <col min="4114" max="4116" width="0" style="14" hidden="1" customWidth="1"/>
    <col min="4117" max="4352" width="8.75" style="14"/>
    <col min="4353" max="4353" width="6.125" style="14" customWidth="1"/>
    <col min="4354" max="4354" width="6.875" style="14" customWidth="1"/>
    <col min="4355" max="4355" width="20.75" style="14" customWidth="1"/>
    <col min="4356" max="4356" width="7.875" style="14" customWidth="1"/>
    <col min="4357" max="4357" width="11.75" style="14" customWidth="1"/>
    <col min="4358" max="4358" width="7.875" style="14" customWidth="1"/>
    <col min="4359" max="4359" width="10.875" style="14" customWidth="1"/>
    <col min="4360" max="4360" width="7.875" style="14" customWidth="1"/>
    <col min="4361" max="4361" width="10.875" style="14" customWidth="1"/>
    <col min="4362" max="4362" width="9" style="14" customWidth="1"/>
    <col min="4363" max="4363" width="12.125" style="14" customWidth="1"/>
    <col min="4364" max="4364" width="10.875" style="14" customWidth="1"/>
    <col min="4365" max="4367" width="8.75" style="14"/>
    <col min="4368" max="4368" width="6.125" style="14" customWidth="1"/>
    <col min="4369" max="4369" width="8.75" style="14"/>
    <col min="4370" max="4372" width="0" style="14" hidden="1" customWidth="1"/>
    <col min="4373" max="4608" width="8.75" style="14"/>
    <col min="4609" max="4609" width="6.125" style="14" customWidth="1"/>
    <col min="4610" max="4610" width="6.875" style="14" customWidth="1"/>
    <col min="4611" max="4611" width="20.75" style="14" customWidth="1"/>
    <col min="4612" max="4612" width="7.875" style="14" customWidth="1"/>
    <col min="4613" max="4613" width="11.75" style="14" customWidth="1"/>
    <col min="4614" max="4614" width="7.875" style="14" customWidth="1"/>
    <col min="4615" max="4615" width="10.875" style="14" customWidth="1"/>
    <col min="4616" max="4616" width="7.875" style="14" customWidth="1"/>
    <col min="4617" max="4617" width="10.875" style="14" customWidth="1"/>
    <col min="4618" max="4618" width="9" style="14" customWidth="1"/>
    <col min="4619" max="4619" width="12.125" style="14" customWidth="1"/>
    <col min="4620" max="4620" width="10.875" style="14" customWidth="1"/>
    <col min="4621" max="4623" width="8.75" style="14"/>
    <col min="4624" max="4624" width="6.125" style="14" customWidth="1"/>
    <col min="4625" max="4625" width="8.75" style="14"/>
    <col min="4626" max="4628" width="0" style="14" hidden="1" customWidth="1"/>
    <col min="4629" max="4864" width="8.75" style="14"/>
    <col min="4865" max="4865" width="6.125" style="14" customWidth="1"/>
    <col min="4866" max="4866" width="6.875" style="14" customWidth="1"/>
    <col min="4867" max="4867" width="20.75" style="14" customWidth="1"/>
    <col min="4868" max="4868" width="7.875" style="14" customWidth="1"/>
    <col min="4869" max="4869" width="11.75" style="14" customWidth="1"/>
    <col min="4870" max="4870" width="7.875" style="14" customWidth="1"/>
    <col min="4871" max="4871" width="10.875" style="14" customWidth="1"/>
    <col min="4872" max="4872" width="7.875" style="14" customWidth="1"/>
    <col min="4873" max="4873" width="10.875" style="14" customWidth="1"/>
    <col min="4874" max="4874" width="9" style="14" customWidth="1"/>
    <col min="4875" max="4875" width="12.125" style="14" customWidth="1"/>
    <col min="4876" max="4876" width="10.875" style="14" customWidth="1"/>
    <col min="4877" max="4879" width="8.75" style="14"/>
    <col min="4880" max="4880" width="6.125" style="14" customWidth="1"/>
    <col min="4881" max="4881" width="8.75" style="14"/>
    <col min="4882" max="4884" width="0" style="14" hidden="1" customWidth="1"/>
    <col min="4885" max="5120" width="8.75" style="14"/>
    <col min="5121" max="5121" width="6.125" style="14" customWidth="1"/>
    <col min="5122" max="5122" width="6.875" style="14" customWidth="1"/>
    <col min="5123" max="5123" width="20.75" style="14" customWidth="1"/>
    <col min="5124" max="5124" width="7.875" style="14" customWidth="1"/>
    <col min="5125" max="5125" width="11.75" style="14" customWidth="1"/>
    <col min="5126" max="5126" width="7.875" style="14" customWidth="1"/>
    <col min="5127" max="5127" width="10.875" style="14" customWidth="1"/>
    <col min="5128" max="5128" width="7.875" style="14" customWidth="1"/>
    <col min="5129" max="5129" width="10.875" style="14" customWidth="1"/>
    <col min="5130" max="5130" width="9" style="14" customWidth="1"/>
    <col min="5131" max="5131" width="12.125" style="14" customWidth="1"/>
    <col min="5132" max="5132" width="10.875" style="14" customWidth="1"/>
    <col min="5133" max="5135" width="8.75" style="14"/>
    <col min="5136" max="5136" width="6.125" style="14" customWidth="1"/>
    <col min="5137" max="5137" width="8.75" style="14"/>
    <col min="5138" max="5140" width="0" style="14" hidden="1" customWidth="1"/>
    <col min="5141" max="5376" width="8.75" style="14"/>
    <col min="5377" max="5377" width="6.125" style="14" customWidth="1"/>
    <col min="5378" max="5378" width="6.875" style="14" customWidth="1"/>
    <col min="5379" max="5379" width="20.75" style="14" customWidth="1"/>
    <col min="5380" max="5380" width="7.875" style="14" customWidth="1"/>
    <col min="5381" max="5381" width="11.75" style="14" customWidth="1"/>
    <col min="5382" max="5382" width="7.875" style="14" customWidth="1"/>
    <col min="5383" max="5383" width="10.875" style="14" customWidth="1"/>
    <col min="5384" max="5384" width="7.875" style="14" customWidth="1"/>
    <col min="5385" max="5385" width="10.875" style="14" customWidth="1"/>
    <col min="5386" max="5386" width="9" style="14" customWidth="1"/>
    <col min="5387" max="5387" width="12.125" style="14" customWidth="1"/>
    <col min="5388" max="5388" width="10.875" style="14" customWidth="1"/>
    <col min="5389" max="5391" width="8.75" style="14"/>
    <col min="5392" max="5392" width="6.125" style="14" customWidth="1"/>
    <col min="5393" max="5393" width="8.75" style="14"/>
    <col min="5394" max="5396" width="0" style="14" hidden="1" customWidth="1"/>
    <col min="5397" max="5632" width="8.75" style="14"/>
    <col min="5633" max="5633" width="6.125" style="14" customWidth="1"/>
    <col min="5634" max="5634" width="6.875" style="14" customWidth="1"/>
    <col min="5635" max="5635" width="20.75" style="14" customWidth="1"/>
    <col min="5636" max="5636" width="7.875" style="14" customWidth="1"/>
    <col min="5637" max="5637" width="11.75" style="14" customWidth="1"/>
    <col min="5638" max="5638" width="7.875" style="14" customWidth="1"/>
    <col min="5639" max="5639" width="10.875" style="14" customWidth="1"/>
    <col min="5640" max="5640" width="7.875" style="14" customWidth="1"/>
    <col min="5641" max="5641" width="10.875" style="14" customWidth="1"/>
    <col min="5642" max="5642" width="9" style="14" customWidth="1"/>
    <col min="5643" max="5643" width="12.125" style="14" customWidth="1"/>
    <col min="5644" max="5644" width="10.875" style="14" customWidth="1"/>
    <col min="5645" max="5647" width="8.75" style="14"/>
    <col min="5648" max="5648" width="6.125" style="14" customWidth="1"/>
    <col min="5649" max="5649" width="8.75" style="14"/>
    <col min="5650" max="5652" width="0" style="14" hidden="1" customWidth="1"/>
    <col min="5653" max="5888" width="8.75" style="14"/>
    <col min="5889" max="5889" width="6.125" style="14" customWidth="1"/>
    <col min="5890" max="5890" width="6.875" style="14" customWidth="1"/>
    <col min="5891" max="5891" width="20.75" style="14" customWidth="1"/>
    <col min="5892" max="5892" width="7.875" style="14" customWidth="1"/>
    <col min="5893" max="5893" width="11.75" style="14" customWidth="1"/>
    <col min="5894" max="5894" width="7.875" style="14" customWidth="1"/>
    <col min="5895" max="5895" width="10.875" style="14" customWidth="1"/>
    <col min="5896" max="5896" width="7.875" style="14" customWidth="1"/>
    <col min="5897" max="5897" width="10.875" style="14" customWidth="1"/>
    <col min="5898" max="5898" width="9" style="14" customWidth="1"/>
    <col min="5899" max="5899" width="12.125" style="14" customWidth="1"/>
    <col min="5900" max="5900" width="10.875" style="14" customWidth="1"/>
    <col min="5901" max="5903" width="8.75" style="14"/>
    <col min="5904" max="5904" width="6.125" style="14" customWidth="1"/>
    <col min="5905" max="5905" width="8.75" style="14"/>
    <col min="5906" max="5908" width="0" style="14" hidden="1" customWidth="1"/>
    <col min="5909" max="6144" width="8.75" style="14"/>
    <col min="6145" max="6145" width="6.125" style="14" customWidth="1"/>
    <col min="6146" max="6146" width="6.875" style="14" customWidth="1"/>
    <col min="6147" max="6147" width="20.75" style="14" customWidth="1"/>
    <col min="6148" max="6148" width="7.875" style="14" customWidth="1"/>
    <col min="6149" max="6149" width="11.75" style="14" customWidth="1"/>
    <col min="6150" max="6150" width="7.875" style="14" customWidth="1"/>
    <col min="6151" max="6151" width="10.875" style="14" customWidth="1"/>
    <col min="6152" max="6152" width="7.875" style="14" customWidth="1"/>
    <col min="6153" max="6153" width="10.875" style="14" customWidth="1"/>
    <col min="6154" max="6154" width="9" style="14" customWidth="1"/>
    <col min="6155" max="6155" width="12.125" style="14" customWidth="1"/>
    <col min="6156" max="6156" width="10.875" style="14" customWidth="1"/>
    <col min="6157" max="6159" width="8.75" style="14"/>
    <col min="6160" max="6160" width="6.125" style="14" customWidth="1"/>
    <col min="6161" max="6161" width="8.75" style="14"/>
    <col min="6162" max="6164" width="0" style="14" hidden="1" customWidth="1"/>
    <col min="6165" max="6400" width="8.75" style="14"/>
    <col min="6401" max="6401" width="6.125" style="14" customWidth="1"/>
    <col min="6402" max="6402" width="6.875" style="14" customWidth="1"/>
    <col min="6403" max="6403" width="20.75" style="14" customWidth="1"/>
    <col min="6404" max="6404" width="7.875" style="14" customWidth="1"/>
    <col min="6405" max="6405" width="11.75" style="14" customWidth="1"/>
    <col min="6406" max="6406" width="7.875" style="14" customWidth="1"/>
    <col min="6407" max="6407" width="10.875" style="14" customWidth="1"/>
    <col min="6408" max="6408" width="7.875" style="14" customWidth="1"/>
    <col min="6409" max="6409" width="10.875" style="14" customWidth="1"/>
    <col min="6410" max="6410" width="9" style="14" customWidth="1"/>
    <col min="6411" max="6411" width="12.125" style="14" customWidth="1"/>
    <col min="6412" max="6412" width="10.875" style="14" customWidth="1"/>
    <col min="6413" max="6415" width="8.75" style="14"/>
    <col min="6416" max="6416" width="6.125" style="14" customWidth="1"/>
    <col min="6417" max="6417" width="8.75" style="14"/>
    <col min="6418" max="6420" width="0" style="14" hidden="1" customWidth="1"/>
    <col min="6421" max="6656" width="8.75" style="14"/>
    <col min="6657" max="6657" width="6.125" style="14" customWidth="1"/>
    <col min="6658" max="6658" width="6.875" style="14" customWidth="1"/>
    <col min="6659" max="6659" width="20.75" style="14" customWidth="1"/>
    <col min="6660" max="6660" width="7.875" style="14" customWidth="1"/>
    <col min="6661" max="6661" width="11.75" style="14" customWidth="1"/>
    <col min="6662" max="6662" width="7.875" style="14" customWidth="1"/>
    <col min="6663" max="6663" width="10.875" style="14" customWidth="1"/>
    <col min="6664" max="6664" width="7.875" style="14" customWidth="1"/>
    <col min="6665" max="6665" width="10.875" style="14" customWidth="1"/>
    <col min="6666" max="6666" width="9" style="14" customWidth="1"/>
    <col min="6667" max="6667" width="12.125" style="14" customWidth="1"/>
    <col min="6668" max="6668" width="10.875" style="14" customWidth="1"/>
    <col min="6669" max="6671" width="8.75" style="14"/>
    <col min="6672" max="6672" width="6.125" style="14" customWidth="1"/>
    <col min="6673" max="6673" width="8.75" style="14"/>
    <col min="6674" max="6676" width="0" style="14" hidden="1" customWidth="1"/>
    <col min="6677" max="6912" width="8.75" style="14"/>
    <col min="6913" max="6913" width="6.125" style="14" customWidth="1"/>
    <col min="6914" max="6914" width="6.875" style="14" customWidth="1"/>
    <col min="6915" max="6915" width="20.75" style="14" customWidth="1"/>
    <col min="6916" max="6916" width="7.875" style="14" customWidth="1"/>
    <col min="6917" max="6917" width="11.75" style="14" customWidth="1"/>
    <col min="6918" max="6918" width="7.875" style="14" customWidth="1"/>
    <col min="6919" max="6919" width="10.875" style="14" customWidth="1"/>
    <col min="6920" max="6920" width="7.875" style="14" customWidth="1"/>
    <col min="6921" max="6921" width="10.875" style="14" customWidth="1"/>
    <col min="6922" max="6922" width="9" style="14" customWidth="1"/>
    <col min="6923" max="6923" width="12.125" style="14" customWidth="1"/>
    <col min="6924" max="6924" width="10.875" style="14" customWidth="1"/>
    <col min="6925" max="6927" width="8.75" style="14"/>
    <col min="6928" max="6928" width="6.125" style="14" customWidth="1"/>
    <col min="6929" max="6929" width="8.75" style="14"/>
    <col min="6930" max="6932" width="0" style="14" hidden="1" customWidth="1"/>
    <col min="6933" max="7168" width="8.75" style="14"/>
    <col min="7169" max="7169" width="6.125" style="14" customWidth="1"/>
    <col min="7170" max="7170" width="6.875" style="14" customWidth="1"/>
    <col min="7171" max="7171" width="20.75" style="14" customWidth="1"/>
    <col min="7172" max="7172" width="7.875" style="14" customWidth="1"/>
    <col min="7173" max="7173" width="11.75" style="14" customWidth="1"/>
    <col min="7174" max="7174" width="7.875" style="14" customWidth="1"/>
    <col min="7175" max="7175" width="10.875" style="14" customWidth="1"/>
    <col min="7176" max="7176" width="7.875" style="14" customWidth="1"/>
    <col min="7177" max="7177" width="10.875" style="14" customWidth="1"/>
    <col min="7178" max="7178" width="9" style="14" customWidth="1"/>
    <col min="7179" max="7179" width="12.125" style="14" customWidth="1"/>
    <col min="7180" max="7180" width="10.875" style="14" customWidth="1"/>
    <col min="7181" max="7183" width="8.75" style="14"/>
    <col min="7184" max="7184" width="6.125" style="14" customWidth="1"/>
    <col min="7185" max="7185" width="8.75" style="14"/>
    <col min="7186" max="7188" width="0" style="14" hidden="1" customWidth="1"/>
    <col min="7189" max="7424" width="8.75" style="14"/>
    <col min="7425" max="7425" width="6.125" style="14" customWidth="1"/>
    <col min="7426" max="7426" width="6.875" style="14" customWidth="1"/>
    <col min="7427" max="7427" width="20.75" style="14" customWidth="1"/>
    <col min="7428" max="7428" width="7.875" style="14" customWidth="1"/>
    <col min="7429" max="7429" width="11.75" style="14" customWidth="1"/>
    <col min="7430" max="7430" width="7.875" style="14" customWidth="1"/>
    <col min="7431" max="7431" width="10.875" style="14" customWidth="1"/>
    <col min="7432" max="7432" width="7.875" style="14" customWidth="1"/>
    <col min="7433" max="7433" width="10.875" style="14" customWidth="1"/>
    <col min="7434" max="7434" width="9" style="14" customWidth="1"/>
    <col min="7435" max="7435" width="12.125" style="14" customWidth="1"/>
    <col min="7436" max="7436" width="10.875" style="14" customWidth="1"/>
    <col min="7437" max="7439" width="8.75" style="14"/>
    <col min="7440" max="7440" width="6.125" style="14" customWidth="1"/>
    <col min="7441" max="7441" width="8.75" style="14"/>
    <col min="7442" max="7444" width="0" style="14" hidden="1" customWidth="1"/>
    <col min="7445" max="7680" width="8.75" style="14"/>
    <col min="7681" max="7681" width="6.125" style="14" customWidth="1"/>
    <col min="7682" max="7682" width="6.875" style="14" customWidth="1"/>
    <col min="7683" max="7683" width="20.75" style="14" customWidth="1"/>
    <col min="7684" max="7684" width="7.875" style="14" customWidth="1"/>
    <col min="7685" max="7685" width="11.75" style="14" customWidth="1"/>
    <col min="7686" max="7686" width="7.875" style="14" customWidth="1"/>
    <col min="7687" max="7687" width="10.875" style="14" customWidth="1"/>
    <col min="7688" max="7688" width="7.875" style="14" customWidth="1"/>
    <col min="7689" max="7689" width="10.875" style="14" customWidth="1"/>
    <col min="7690" max="7690" width="9" style="14" customWidth="1"/>
    <col min="7691" max="7691" width="12.125" style="14" customWidth="1"/>
    <col min="7692" max="7692" width="10.875" style="14" customWidth="1"/>
    <col min="7693" max="7695" width="8.75" style="14"/>
    <col min="7696" max="7696" width="6.125" style="14" customWidth="1"/>
    <col min="7697" max="7697" width="8.75" style="14"/>
    <col min="7698" max="7700" width="0" style="14" hidden="1" customWidth="1"/>
    <col min="7701" max="7936" width="8.75" style="14"/>
    <col min="7937" max="7937" width="6.125" style="14" customWidth="1"/>
    <col min="7938" max="7938" width="6.875" style="14" customWidth="1"/>
    <col min="7939" max="7939" width="20.75" style="14" customWidth="1"/>
    <col min="7940" max="7940" width="7.875" style="14" customWidth="1"/>
    <col min="7941" max="7941" width="11.75" style="14" customWidth="1"/>
    <col min="7942" max="7942" width="7.875" style="14" customWidth="1"/>
    <col min="7943" max="7943" width="10.875" style="14" customWidth="1"/>
    <col min="7944" max="7944" width="7.875" style="14" customWidth="1"/>
    <col min="7945" max="7945" width="10.875" style="14" customWidth="1"/>
    <col min="7946" max="7946" width="9" style="14" customWidth="1"/>
    <col min="7947" max="7947" width="12.125" style="14" customWidth="1"/>
    <col min="7948" max="7948" width="10.875" style="14" customWidth="1"/>
    <col min="7949" max="7951" width="8.75" style="14"/>
    <col min="7952" max="7952" width="6.125" style="14" customWidth="1"/>
    <col min="7953" max="7953" width="8.75" style="14"/>
    <col min="7954" max="7956" width="0" style="14" hidden="1" customWidth="1"/>
    <col min="7957" max="8192" width="8.75" style="14"/>
    <col min="8193" max="8193" width="6.125" style="14" customWidth="1"/>
    <col min="8194" max="8194" width="6.875" style="14" customWidth="1"/>
    <col min="8195" max="8195" width="20.75" style="14" customWidth="1"/>
    <col min="8196" max="8196" width="7.875" style="14" customWidth="1"/>
    <col min="8197" max="8197" width="11.75" style="14" customWidth="1"/>
    <col min="8198" max="8198" width="7.875" style="14" customWidth="1"/>
    <col min="8199" max="8199" width="10.875" style="14" customWidth="1"/>
    <col min="8200" max="8200" width="7.875" style="14" customWidth="1"/>
    <col min="8201" max="8201" width="10.875" style="14" customWidth="1"/>
    <col min="8202" max="8202" width="9" style="14" customWidth="1"/>
    <col min="8203" max="8203" width="12.125" style="14" customWidth="1"/>
    <col min="8204" max="8204" width="10.875" style="14" customWidth="1"/>
    <col min="8205" max="8207" width="8.75" style="14"/>
    <col min="8208" max="8208" width="6.125" style="14" customWidth="1"/>
    <col min="8209" max="8209" width="8.75" style="14"/>
    <col min="8210" max="8212" width="0" style="14" hidden="1" customWidth="1"/>
    <col min="8213" max="8448" width="8.75" style="14"/>
    <col min="8449" max="8449" width="6.125" style="14" customWidth="1"/>
    <col min="8450" max="8450" width="6.875" style="14" customWidth="1"/>
    <col min="8451" max="8451" width="20.75" style="14" customWidth="1"/>
    <col min="8452" max="8452" width="7.875" style="14" customWidth="1"/>
    <col min="8453" max="8453" width="11.75" style="14" customWidth="1"/>
    <col min="8454" max="8454" width="7.875" style="14" customWidth="1"/>
    <col min="8455" max="8455" width="10.875" style="14" customWidth="1"/>
    <col min="8456" max="8456" width="7.875" style="14" customWidth="1"/>
    <col min="8457" max="8457" width="10.875" style="14" customWidth="1"/>
    <col min="8458" max="8458" width="9" style="14" customWidth="1"/>
    <col min="8459" max="8459" width="12.125" style="14" customWidth="1"/>
    <col min="8460" max="8460" width="10.875" style="14" customWidth="1"/>
    <col min="8461" max="8463" width="8.75" style="14"/>
    <col min="8464" max="8464" width="6.125" style="14" customWidth="1"/>
    <col min="8465" max="8465" width="8.75" style="14"/>
    <col min="8466" max="8468" width="0" style="14" hidden="1" customWidth="1"/>
    <col min="8469" max="8704" width="8.75" style="14"/>
    <col min="8705" max="8705" width="6.125" style="14" customWidth="1"/>
    <col min="8706" max="8706" width="6.875" style="14" customWidth="1"/>
    <col min="8707" max="8707" width="20.75" style="14" customWidth="1"/>
    <col min="8708" max="8708" width="7.875" style="14" customWidth="1"/>
    <col min="8709" max="8709" width="11.75" style="14" customWidth="1"/>
    <col min="8710" max="8710" width="7.875" style="14" customWidth="1"/>
    <col min="8711" max="8711" width="10.875" style="14" customWidth="1"/>
    <col min="8712" max="8712" width="7.875" style="14" customWidth="1"/>
    <col min="8713" max="8713" width="10.875" style="14" customWidth="1"/>
    <col min="8714" max="8714" width="9" style="14" customWidth="1"/>
    <col min="8715" max="8715" width="12.125" style="14" customWidth="1"/>
    <col min="8716" max="8716" width="10.875" style="14" customWidth="1"/>
    <col min="8717" max="8719" width="8.75" style="14"/>
    <col min="8720" max="8720" width="6.125" style="14" customWidth="1"/>
    <col min="8721" max="8721" width="8.75" style="14"/>
    <col min="8722" max="8724" width="0" style="14" hidden="1" customWidth="1"/>
    <col min="8725" max="8960" width="8.75" style="14"/>
    <col min="8961" max="8961" width="6.125" style="14" customWidth="1"/>
    <col min="8962" max="8962" width="6.875" style="14" customWidth="1"/>
    <col min="8963" max="8963" width="20.75" style="14" customWidth="1"/>
    <col min="8964" max="8964" width="7.875" style="14" customWidth="1"/>
    <col min="8965" max="8965" width="11.75" style="14" customWidth="1"/>
    <col min="8966" max="8966" width="7.875" style="14" customWidth="1"/>
    <col min="8967" max="8967" width="10.875" style="14" customWidth="1"/>
    <col min="8968" max="8968" width="7.875" style="14" customWidth="1"/>
    <col min="8969" max="8969" width="10.875" style="14" customWidth="1"/>
    <col min="8970" max="8970" width="9" style="14" customWidth="1"/>
    <col min="8971" max="8971" width="12.125" style="14" customWidth="1"/>
    <col min="8972" max="8972" width="10.875" style="14" customWidth="1"/>
    <col min="8973" max="8975" width="8.75" style="14"/>
    <col min="8976" max="8976" width="6.125" style="14" customWidth="1"/>
    <col min="8977" max="8977" width="8.75" style="14"/>
    <col min="8978" max="8980" width="0" style="14" hidden="1" customWidth="1"/>
    <col min="8981" max="9216" width="8.75" style="14"/>
    <col min="9217" max="9217" width="6.125" style="14" customWidth="1"/>
    <col min="9218" max="9218" width="6.875" style="14" customWidth="1"/>
    <col min="9219" max="9219" width="20.75" style="14" customWidth="1"/>
    <col min="9220" max="9220" width="7.875" style="14" customWidth="1"/>
    <col min="9221" max="9221" width="11.75" style="14" customWidth="1"/>
    <col min="9222" max="9222" width="7.875" style="14" customWidth="1"/>
    <col min="9223" max="9223" width="10.875" style="14" customWidth="1"/>
    <col min="9224" max="9224" width="7.875" style="14" customWidth="1"/>
    <col min="9225" max="9225" width="10.875" style="14" customWidth="1"/>
    <col min="9226" max="9226" width="9" style="14" customWidth="1"/>
    <col min="9227" max="9227" width="12.125" style="14" customWidth="1"/>
    <col min="9228" max="9228" width="10.875" style="14" customWidth="1"/>
    <col min="9229" max="9231" width="8.75" style="14"/>
    <col min="9232" max="9232" width="6.125" style="14" customWidth="1"/>
    <col min="9233" max="9233" width="8.75" style="14"/>
    <col min="9234" max="9236" width="0" style="14" hidden="1" customWidth="1"/>
    <col min="9237" max="9472" width="8.75" style="14"/>
    <col min="9473" max="9473" width="6.125" style="14" customWidth="1"/>
    <col min="9474" max="9474" width="6.875" style="14" customWidth="1"/>
    <col min="9475" max="9475" width="20.75" style="14" customWidth="1"/>
    <col min="9476" max="9476" width="7.875" style="14" customWidth="1"/>
    <col min="9477" max="9477" width="11.75" style="14" customWidth="1"/>
    <col min="9478" max="9478" width="7.875" style="14" customWidth="1"/>
    <col min="9479" max="9479" width="10.875" style="14" customWidth="1"/>
    <col min="9480" max="9480" width="7.875" style="14" customWidth="1"/>
    <col min="9481" max="9481" width="10.875" style="14" customWidth="1"/>
    <col min="9482" max="9482" width="9" style="14" customWidth="1"/>
    <col min="9483" max="9483" width="12.125" style="14" customWidth="1"/>
    <col min="9484" max="9484" width="10.875" style="14" customWidth="1"/>
    <col min="9485" max="9487" width="8.75" style="14"/>
    <col min="9488" max="9488" width="6.125" style="14" customWidth="1"/>
    <col min="9489" max="9489" width="8.75" style="14"/>
    <col min="9490" max="9492" width="0" style="14" hidden="1" customWidth="1"/>
    <col min="9493" max="9728" width="8.75" style="14"/>
    <col min="9729" max="9729" width="6.125" style="14" customWidth="1"/>
    <col min="9730" max="9730" width="6.875" style="14" customWidth="1"/>
    <col min="9731" max="9731" width="20.75" style="14" customWidth="1"/>
    <col min="9732" max="9732" width="7.875" style="14" customWidth="1"/>
    <col min="9733" max="9733" width="11.75" style="14" customWidth="1"/>
    <col min="9734" max="9734" width="7.875" style="14" customWidth="1"/>
    <col min="9735" max="9735" width="10.875" style="14" customWidth="1"/>
    <col min="9736" max="9736" width="7.875" style="14" customWidth="1"/>
    <col min="9737" max="9737" width="10.875" style="14" customWidth="1"/>
    <col min="9738" max="9738" width="9" style="14" customWidth="1"/>
    <col min="9739" max="9739" width="12.125" style="14" customWidth="1"/>
    <col min="9740" max="9740" width="10.875" style="14" customWidth="1"/>
    <col min="9741" max="9743" width="8.75" style="14"/>
    <col min="9744" max="9744" width="6.125" style="14" customWidth="1"/>
    <col min="9745" max="9745" width="8.75" style="14"/>
    <col min="9746" max="9748" width="0" style="14" hidden="1" customWidth="1"/>
    <col min="9749" max="9984" width="8.75" style="14"/>
    <col min="9985" max="9985" width="6.125" style="14" customWidth="1"/>
    <col min="9986" max="9986" width="6.875" style="14" customWidth="1"/>
    <col min="9987" max="9987" width="20.75" style="14" customWidth="1"/>
    <col min="9988" max="9988" width="7.875" style="14" customWidth="1"/>
    <col min="9989" max="9989" width="11.75" style="14" customWidth="1"/>
    <col min="9990" max="9990" width="7.875" style="14" customWidth="1"/>
    <col min="9991" max="9991" width="10.875" style="14" customWidth="1"/>
    <col min="9992" max="9992" width="7.875" style="14" customWidth="1"/>
    <col min="9993" max="9993" width="10.875" style="14" customWidth="1"/>
    <col min="9994" max="9994" width="9" style="14" customWidth="1"/>
    <col min="9995" max="9995" width="12.125" style="14" customWidth="1"/>
    <col min="9996" max="9996" width="10.875" style="14" customWidth="1"/>
    <col min="9997" max="9999" width="8.75" style="14"/>
    <col min="10000" max="10000" width="6.125" style="14" customWidth="1"/>
    <col min="10001" max="10001" width="8.75" style="14"/>
    <col min="10002" max="10004" width="0" style="14" hidden="1" customWidth="1"/>
    <col min="10005" max="10240" width="8.75" style="14"/>
    <col min="10241" max="10241" width="6.125" style="14" customWidth="1"/>
    <col min="10242" max="10242" width="6.875" style="14" customWidth="1"/>
    <col min="10243" max="10243" width="20.75" style="14" customWidth="1"/>
    <col min="10244" max="10244" width="7.875" style="14" customWidth="1"/>
    <col min="10245" max="10245" width="11.75" style="14" customWidth="1"/>
    <col min="10246" max="10246" width="7.875" style="14" customWidth="1"/>
    <col min="10247" max="10247" width="10.875" style="14" customWidth="1"/>
    <col min="10248" max="10248" width="7.875" style="14" customWidth="1"/>
    <col min="10249" max="10249" width="10.875" style="14" customWidth="1"/>
    <col min="10250" max="10250" width="9" style="14" customWidth="1"/>
    <col min="10251" max="10251" width="12.125" style="14" customWidth="1"/>
    <col min="10252" max="10252" width="10.875" style="14" customWidth="1"/>
    <col min="10253" max="10255" width="8.75" style="14"/>
    <col min="10256" max="10256" width="6.125" style="14" customWidth="1"/>
    <col min="10257" max="10257" width="8.75" style="14"/>
    <col min="10258" max="10260" width="0" style="14" hidden="1" customWidth="1"/>
    <col min="10261" max="10496" width="8.75" style="14"/>
    <col min="10497" max="10497" width="6.125" style="14" customWidth="1"/>
    <col min="10498" max="10498" width="6.875" style="14" customWidth="1"/>
    <col min="10499" max="10499" width="20.75" style="14" customWidth="1"/>
    <col min="10500" max="10500" width="7.875" style="14" customWidth="1"/>
    <col min="10501" max="10501" width="11.75" style="14" customWidth="1"/>
    <col min="10502" max="10502" width="7.875" style="14" customWidth="1"/>
    <col min="10503" max="10503" width="10.875" style="14" customWidth="1"/>
    <col min="10504" max="10504" width="7.875" style="14" customWidth="1"/>
    <col min="10505" max="10505" width="10.875" style="14" customWidth="1"/>
    <col min="10506" max="10506" width="9" style="14" customWidth="1"/>
    <col min="10507" max="10507" width="12.125" style="14" customWidth="1"/>
    <col min="10508" max="10508" width="10.875" style="14" customWidth="1"/>
    <col min="10509" max="10511" width="8.75" style="14"/>
    <col min="10512" max="10512" width="6.125" style="14" customWidth="1"/>
    <col min="10513" max="10513" width="8.75" style="14"/>
    <col min="10514" max="10516" width="0" style="14" hidden="1" customWidth="1"/>
    <col min="10517" max="10752" width="8.75" style="14"/>
    <col min="10753" max="10753" width="6.125" style="14" customWidth="1"/>
    <col min="10754" max="10754" width="6.875" style="14" customWidth="1"/>
    <col min="10755" max="10755" width="20.75" style="14" customWidth="1"/>
    <col min="10756" max="10756" width="7.875" style="14" customWidth="1"/>
    <col min="10757" max="10757" width="11.75" style="14" customWidth="1"/>
    <col min="10758" max="10758" width="7.875" style="14" customWidth="1"/>
    <col min="10759" max="10759" width="10.875" style="14" customWidth="1"/>
    <col min="10760" max="10760" width="7.875" style="14" customWidth="1"/>
    <col min="10761" max="10761" width="10.875" style="14" customWidth="1"/>
    <col min="10762" max="10762" width="9" style="14" customWidth="1"/>
    <col min="10763" max="10763" width="12.125" style="14" customWidth="1"/>
    <col min="10764" max="10764" width="10.875" style="14" customWidth="1"/>
    <col min="10765" max="10767" width="8.75" style="14"/>
    <col min="10768" max="10768" width="6.125" style="14" customWidth="1"/>
    <col min="10769" max="10769" width="8.75" style="14"/>
    <col min="10770" max="10772" width="0" style="14" hidden="1" customWidth="1"/>
    <col min="10773" max="11008" width="8.75" style="14"/>
    <col min="11009" max="11009" width="6.125" style="14" customWidth="1"/>
    <col min="11010" max="11010" width="6.875" style="14" customWidth="1"/>
    <col min="11011" max="11011" width="20.75" style="14" customWidth="1"/>
    <col min="11012" max="11012" width="7.875" style="14" customWidth="1"/>
    <col min="11013" max="11013" width="11.75" style="14" customWidth="1"/>
    <col min="11014" max="11014" width="7.875" style="14" customWidth="1"/>
    <col min="11015" max="11015" width="10.875" style="14" customWidth="1"/>
    <col min="11016" max="11016" width="7.875" style="14" customWidth="1"/>
    <col min="11017" max="11017" width="10.875" style="14" customWidth="1"/>
    <col min="11018" max="11018" width="9" style="14" customWidth="1"/>
    <col min="11019" max="11019" width="12.125" style="14" customWidth="1"/>
    <col min="11020" max="11020" width="10.875" style="14" customWidth="1"/>
    <col min="11021" max="11023" width="8.75" style="14"/>
    <col min="11024" max="11024" width="6.125" style="14" customWidth="1"/>
    <col min="11025" max="11025" width="8.75" style="14"/>
    <col min="11026" max="11028" width="0" style="14" hidden="1" customWidth="1"/>
    <col min="11029" max="11264" width="8.75" style="14"/>
    <col min="11265" max="11265" width="6.125" style="14" customWidth="1"/>
    <col min="11266" max="11266" width="6.875" style="14" customWidth="1"/>
    <col min="11267" max="11267" width="20.75" style="14" customWidth="1"/>
    <col min="11268" max="11268" width="7.875" style="14" customWidth="1"/>
    <col min="11269" max="11269" width="11.75" style="14" customWidth="1"/>
    <col min="11270" max="11270" width="7.875" style="14" customWidth="1"/>
    <col min="11271" max="11271" width="10.875" style="14" customWidth="1"/>
    <col min="11272" max="11272" width="7.875" style="14" customWidth="1"/>
    <col min="11273" max="11273" width="10.875" style="14" customWidth="1"/>
    <col min="11274" max="11274" width="9" style="14" customWidth="1"/>
    <col min="11275" max="11275" width="12.125" style="14" customWidth="1"/>
    <col min="11276" max="11276" width="10.875" style="14" customWidth="1"/>
    <col min="11277" max="11279" width="8.75" style="14"/>
    <col min="11280" max="11280" width="6.125" style="14" customWidth="1"/>
    <col min="11281" max="11281" width="8.75" style="14"/>
    <col min="11282" max="11284" width="0" style="14" hidden="1" customWidth="1"/>
    <col min="11285" max="11520" width="8.75" style="14"/>
    <col min="11521" max="11521" width="6.125" style="14" customWidth="1"/>
    <col min="11522" max="11522" width="6.875" style="14" customWidth="1"/>
    <col min="11523" max="11523" width="20.75" style="14" customWidth="1"/>
    <col min="11524" max="11524" width="7.875" style="14" customWidth="1"/>
    <col min="11525" max="11525" width="11.75" style="14" customWidth="1"/>
    <col min="11526" max="11526" width="7.875" style="14" customWidth="1"/>
    <col min="11527" max="11527" width="10.875" style="14" customWidth="1"/>
    <col min="11528" max="11528" width="7.875" style="14" customWidth="1"/>
    <col min="11529" max="11529" width="10.875" style="14" customWidth="1"/>
    <col min="11530" max="11530" width="9" style="14" customWidth="1"/>
    <col min="11531" max="11531" width="12.125" style="14" customWidth="1"/>
    <col min="11532" max="11532" width="10.875" style="14" customWidth="1"/>
    <col min="11533" max="11535" width="8.75" style="14"/>
    <col min="11536" max="11536" width="6.125" style="14" customWidth="1"/>
    <col min="11537" max="11537" width="8.75" style="14"/>
    <col min="11538" max="11540" width="0" style="14" hidden="1" customWidth="1"/>
    <col min="11541" max="11776" width="8.75" style="14"/>
    <col min="11777" max="11777" width="6.125" style="14" customWidth="1"/>
    <col min="11778" max="11778" width="6.875" style="14" customWidth="1"/>
    <col min="11779" max="11779" width="20.75" style="14" customWidth="1"/>
    <col min="11780" max="11780" width="7.875" style="14" customWidth="1"/>
    <col min="11781" max="11781" width="11.75" style="14" customWidth="1"/>
    <col min="11782" max="11782" width="7.875" style="14" customWidth="1"/>
    <col min="11783" max="11783" width="10.875" style="14" customWidth="1"/>
    <col min="11784" max="11784" width="7.875" style="14" customWidth="1"/>
    <col min="11785" max="11785" width="10.875" style="14" customWidth="1"/>
    <col min="11786" max="11786" width="9" style="14" customWidth="1"/>
    <col min="11787" max="11787" width="12.125" style="14" customWidth="1"/>
    <col min="11788" max="11788" width="10.875" style="14" customWidth="1"/>
    <col min="11789" max="11791" width="8.75" style="14"/>
    <col min="11792" max="11792" width="6.125" style="14" customWidth="1"/>
    <col min="11793" max="11793" width="8.75" style="14"/>
    <col min="11794" max="11796" width="0" style="14" hidden="1" customWidth="1"/>
    <col min="11797" max="12032" width="8.75" style="14"/>
    <col min="12033" max="12033" width="6.125" style="14" customWidth="1"/>
    <col min="12034" max="12034" width="6.875" style="14" customWidth="1"/>
    <col min="12035" max="12035" width="20.75" style="14" customWidth="1"/>
    <col min="12036" max="12036" width="7.875" style="14" customWidth="1"/>
    <col min="12037" max="12037" width="11.75" style="14" customWidth="1"/>
    <col min="12038" max="12038" width="7.875" style="14" customWidth="1"/>
    <col min="12039" max="12039" width="10.875" style="14" customWidth="1"/>
    <col min="12040" max="12040" width="7.875" style="14" customWidth="1"/>
    <col min="12041" max="12041" width="10.875" style="14" customWidth="1"/>
    <col min="12042" max="12042" width="9" style="14" customWidth="1"/>
    <col min="12043" max="12043" width="12.125" style="14" customWidth="1"/>
    <col min="12044" max="12044" width="10.875" style="14" customWidth="1"/>
    <col min="12045" max="12047" width="8.75" style="14"/>
    <col min="12048" max="12048" width="6.125" style="14" customWidth="1"/>
    <col min="12049" max="12049" width="8.75" style="14"/>
    <col min="12050" max="12052" width="0" style="14" hidden="1" customWidth="1"/>
    <col min="12053" max="12288" width="8.75" style="14"/>
    <col min="12289" max="12289" width="6.125" style="14" customWidth="1"/>
    <col min="12290" max="12290" width="6.875" style="14" customWidth="1"/>
    <col min="12291" max="12291" width="20.75" style="14" customWidth="1"/>
    <col min="12292" max="12292" width="7.875" style="14" customWidth="1"/>
    <col min="12293" max="12293" width="11.75" style="14" customWidth="1"/>
    <col min="12294" max="12294" width="7.875" style="14" customWidth="1"/>
    <col min="12295" max="12295" width="10.875" style="14" customWidth="1"/>
    <col min="12296" max="12296" width="7.875" style="14" customWidth="1"/>
    <col min="12297" max="12297" width="10.875" style="14" customWidth="1"/>
    <col min="12298" max="12298" width="9" style="14" customWidth="1"/>
    <col min="12299" max="12299" width="12.125" style="14" customWidth="1"/>
    <col min="12300" max="12300" width="10.875" style="14" customWidth="1"/>
    <col min="12301" max="12303" width="8.75" style="14"/>
    <col min="12304" max="12304" width="6.125" style="14" customWidth="1"/>
    <col min="12305" max="12305" width="8.75" style="14"/>
    <col min="12306" max="12308" width="0" style="14" hidden="1" customWidth="1"/>
    <col min="12309" max="12544" width="8.75" style="14"/>
    <col min="12545" max="12545" width="6.125" style="14" customWidth="1"/>
    <col min="12546" max="12546" width="6.875" style="14" customWidth="1"/>
    <col min="12547" max="12547" width="20.75" style="14" customWidth="1"/>
    <col min="12548" max="12548" width="7.875" style="14" customWidth="1"/>
    <col min="12549" max="12549" width="11.75" style="14" customWidth="1"/>
    <col min="12550" max="12550" width="7.875" style="14" customWidth="1"/>
    <col min="12551" max="12551" width="10.875" style="14" customWidth="1"/>
    <col min="12552" max="12552" width="7.875" style="14" customWidth="1"/>
    <col min="12553" max="12553" width="10.875" style="14" customWidth="1"/>
    <col min="12554" max="12554" width="9" style="14" customWidth="1"/>
    <col min="12555" max="12555" width="12.125" style="14" customWidth="1"/>
    <col min="12556" max="12556" width="10.875" style="14" customWidth="1"/>
    <col min="12557" max="12559" width="8.75" style="14"/>
    <col min="12560" max="12560" width="6.125" style="14" customWidth="1"/>
    <col min="12561" max="12561" width="8.75" style="14"/>
    <col min="12562" max="12564" width="0" style="14" hidden="1" customWidth="1"/>
    <col min="12565" max="12800" width="8.75" style="14"/>
    <col min="12801" max="12801" width="6.125" style="14" customWidth="1"/>
    <col min="12802" max="12802" width="6.875" style="14" customWidth="1"/>
    <col min="12803" max="12803" width="20.75" style="14" customWidth="1"/>
    <col min="12804" max="12804" width="7.875" style="14" customWidth="1"/>
    <col min="12805" max="12805" width="11.75" style="14" customWidth="1"/>
    <col min="12806" max="12806" width="7.875" style="14" customWidth="1"/>
    <col min="12807" max="12807" width="10.875" style="14" customWidth="1"/>
    <col min="12808" max="12808" width="7.875" style="14" customWidth="1"/>
    <col min="12809" max="12809" width="10.875" style="14" customWidth="1"/>
    <col min="12810" max="12810" width="9" style="14" customWidth="1"/>
    <col min="12811" max="12811" width="12.125" style="14" customWidth="1"/>
    <col min="12812" max="12812" width="10.875" style="14" customWidth="1"/>
    <col min="12813" max="12815" width="8.75" style="14"/>
    <col min="12816" max="12816" width="6.125" style="14" customWidth="1"/>
    <col min="12817" max="12817" width="8.75" style="14"/>
    <col min="12818" max="12820" width="0" style="14" hidden="1" customWidth="1"/>
    <col min="12821" max="13056" width="8.75" style="14"/>
    <col min="13057" max="13057" width="6.125" style="14" customWidth="1"/>
    <col min="13058" max="13058" width="6.875" style="14" customWidth="1"/>
    <col min="13059" max="13059" width="20.75" style="14" customWidth="1"/>
    <col min="13060" max="13060" width="7.875" style="14" customWidth="1"/>
    <col min="13061" max="13061" width="11.75" style="14" customWidth="1"/>
    <col min="13062" max="13062" width="7.875" style="14" customWidth="1"/>
    <col min="13063" max="13063" width="10.875" style="14" customWidth="1"/>
    <col min="13064" max="13064" width="7.875" style="14" customWidth="1"/>
    <col min="13065" max="13065" width="10.875" style="14" customWidth="1"/>
    <col min="13066" max="13066" width="9" style="14" customWidth="1"/>
    <col min="13067" max="13067" width="12.125" style="14" customWidth="1"/>
    <col min="13068" max="13068" width="10.875" style="14" customWidth="1"/>
    <col min="13069" max="13071" width="8.75" style="14"/>
    <col min="13072" max="13072" width="6.125" style="14" customWidth="1"/>
    <col min="13073" max="13073" width="8.75" style="14"/>
    <col min="13074" max="13076" width="0" style="14" hidden="1" customWidth="1"/>
    <col min="13077" max="13312" width="8.75" style="14"/>
    <col min="13313" max="13313" width="6.125" style="14" customWidth="1"/>
    <col min="13314" max="13314" width="6.875" style="14" customWidth="1"/>
    <col min="13315" max="13315" width="20.75" style="14" customWidth="1"/>
    <col min="13316" max="13316" width="7.875" style="14" customWidth="1"/>
    <col min="13317" max="13317" width="11.75" style="14" customWidth="1"/>
    <col min="13318" max="13318" width="7.875" style="14" customWidth="1"/>
    <col min="13319" max="13319" width="10.875" style="14" customWidth="1"/>
    <col min="13320" max="13320" width="7.875" style="14" customWidth="1"/>
    <col min="13321" max="13321" width="10.875" style="14" customWidth="1"/>
    <col min="13322" max="13322" width="9" style="14" customWidth="1"/>
    <col min="13323" max="13323" width="12.125" style="14" customWidth="1"/>
    <col min="13324" max="13324" width="10.875" style="14" customWidth="1"/>
    <col min="13325" max="13327" width="8.75" style="14"/>
    <col min="13328" max="13328" width="6.125" style="14" customWidth="1"/>
    <col min="13329" max="13329" width="8.75" style="14"/>
    <col min="13330" max="13332" width="0" style="14" hidden="1" customWidth="1"/>
    <col min="13333" max="13568" width="8.75" style="14"/>
    <col min="13569" max="13569" width="6.125" style="14" customWidth="1"/>
    <col min="13570" max="13570" width="6.875" style="14" customWidth="1"/>
    <col min="13571" max="13571" width="20.75" style="14" customWidth="1"/>
    <col min="13572" max="13572" width="7.875" style="14" customWidth="1"/>
    <col min="13573" max="13573" width="11.75" style="14" customWidth="1"/>
    <col min="13574" max="13574" width="7.875" style="14" customWidth="1"/>
    <col min="13575" max="13575" width="10.875" style="14" customWidth="1"/>
    <col min="13576" max="13576" width="7.875" style="14" customWidth="1"/>
    <col min="13577" max="13577" width="10.875" style="14" customWidth="1"/>
    <col min="13578" max="13578" width="9" style="14" customWidth="1"/>
    <col min="13579" max="13579" width="12.125" style="14" customWidth="1"/>
    <col min="13580" max="13580" width="10.875" style="14" customWidth="1"/>
    <col min="13581" max="13583" width="8.75" style="14"/>
    <col min="13584" max="13584" width="6.125" style="14" customWidth="1"/>
    <col min="13585" max="13585" width="8.75" style="14"/>
    <col min="13586" max="13588" width="0" style="14" hidden="1" customWidth="1"/>
    <col min="13589" max="13824" width="8.75" style="14"/>
    <col min="13825" max="13825" width="6.125" style="14" customWidth="1"/>
    <col min="13826" max="13826" width="6.875" style="14" customWidth="1"/>
    <col min="13827" max="13827" width="20.75" style="14" customWidth="1"/>
    <col min="13828" max="13828" width="7.875" style="14" customWidth="1"/>
    <col min="13829" max="13829" width="11.75" style="14" customWidth="1"/>
    <col min="13830" max="13830" width="7.875" style="14" customWidth="1"/>
    <col min="13831" max="13831" width="10.875" style="14" customWidth="1"/>
    <col min="13832" max="13832" width="7.875" style="14" customWidth="1"/>
    <col min="13833" max="13833" width="10.875" style="14" customWidth="1"/>
    <col min="13834" max="13834" width="9" style="14" customWidth="1"/>
    <col min="13835" max="13835" width="12.125" style="14" customWidth="1"/>
    <col min="13836" max="13836" width="10.875" style="14" customWidth="1"/>
    <col min="13837" max="13839" width="8.75" style="14"/>
    <col min="13840" max="13840" width="6.125" style="14" customWidth="1"/>
    <col min="13841" max="13841" width="8.75" style="14"/>
    <col min="13842" max="13844" width="0" style="14" hidden="1" customWidth="1"/>
    <col min="13845" max="14080" width="8.75" style="14"/>
    <col min="14081" max="14081" width="6.125" style="14" customWidth="1"/>
    <col min="14082" max="14082" width="6.875" style="14" customWidth="1"/>
    <col min="14083" max="14083" width="20.75" style="14" customWidth="1"/>
    <col min="14084" max="14084" width="7.875" style="14" customWidth="1"/>
    <col min="14085" max="14085" width="11.75" style="14" customWidth="1"/>
    <col min="14086" max="14086" width="7.875" style="14" customWidth="1"/>
    <col min="14087" max="14087" width="10.875" style="14" customWidth="1"/>
    <col min="14088" max="14088" width="7.875" style="14" customWidth="1"/>
    <col min="14089" max="14089" width="10.875" style="14" customWidth="1"/>
    <col min="14090" max="14090" width="9" style="14" customWidth="1"/>
    <col min="14091" max="14091" width="12.125" style="14" customWidth="1"/>
    <col min="14092" max="14092" width="10.875" style="14" customWidth="1"/>
    <col min="14093" max="14095" width="8.75" style="14"/>
    <col min="14096" max="14096" width="6.125" style="14" customWidth="1"/>
    <col min="14097" max="14097" width="8.75" style="14"/>
    <col min="14098" max="14100" width="0" style="14" hidden="1" customWidth="1"/>
    <col min="14101" max="14336" width="8.75" style="14"/>
    <col min="14337" max="14337" width="6.125" style="14" customWidth="1"/>
    <col min="14338" max="14338" width="6.875" style="14" customWidth="1"/>
    <col min="14339" max="14339" width="20.75" style="14" customWidth="1"/>
    <col min="14340" max="14340" width="7.875" style="14" customWidth="1"/>
    <col min="14341" max="14341" width="11.75" style="14" customWidth="1"/>
    <col min="14342" max="14342" width="7.875" style="14" customWidth="1"/>
    <col min="14343" max="14343" width="10.875" style="14" customWidth="1"/>
    <col min="14344" max="14344" width="7.875" style="14" customWidth="1"/>
    <col min="14345" max="14345" width="10.875" style="14" customWidth="1"/>
    <col min="14346" max="14346" width="9" style="14" customWidth="1"/>
    <col min="14347" max="14347" width="12.125" style="14" customWidth="1"/>
    <col min="14348" max="14348" width="10.875" style="14" customWidth="1"/>
    <col min="14349" max="14351" width="8.75" style="14"/>
    <col min="14352" max="14352" width="6.125" style="14" customWidth="1"/>
    <col min="14353" max="14353" width="8.75" style="14"/>
    <col min="14354" max="14356" width="0" style="14" hidden="1" customWidth="1"/>
    <col min="14357" max="14592" width="8.75" style="14"/>
    <col min="14593" max="14593" width="6.125" style="14" customWidth="1"/>
    <col min="14594" max="14594" width="6.875" style="14" customWidth="1"/>
    <col min="14595" max="14595" width="20.75" style="14" customWidth="1"/>
    <col min="14596" max="14596" width="7.875" style="14" customWidth="1"/>
    <col min="14597" max="14597" width="11.75" style="14" customWidth="1"/>
    <col min="14598" max="14598" width="7.875" style="14" customWidth="1"/>
    <col min="14599" max="14599" width="10.875" style="14" customWidth="1"/>
    <col min="14600" max="14600" width="7.875" style="14" customWidth="1"/>
    <col min="14601" max="14601" width="10.875" style="14" customWidth="1"/>
    <col min="14602" max="14602" width="9" style="14" customWidth="1"/>
    <col min="14603" max="14603" width="12.125" style="14" customWidth="1"/>
    <col min="14604" max="14604" width="10.875" style="14" customWidth="1"/>
    <col min="14605" max="14607" width="8.75" style="14"/>
    <col min="14608" max="14608" width="6.125" style="14" customWidth="1"/>
    <col min="14609" max="14609" width="8.75" style="14"/>
    <col min="14610" max="14612" width="0" style="14" hidden="1" customWidth="1"/>
    <col min="14613" max="14848" width="8.75" style="14"/>
    <col min="14849" max="14849" width="6.125" style="14" customWidth="1"/>
    <col min="14850" max="14850" width="6.875" style="14" customWidth="1"/>
    <col min="14851" max="14851" width="20.75" style="14" customWidth="1"/>
    <col min="14852" max="14852" width="7.875" style="14" customWidth="1"/>
    <col min="14853" max="14853" width="11.75" style="14" customWidth="1"/>
    <col min="14854" max="14854" width="7.875" style="14" customWidth="1"/>
    <col min="14855" max="14855" width="10.875" style="14" customWidth="1"/>
    <col min="14856" max="14856" width="7.875" style="14" customWidth="1"/>
    <col min="14857" max="14857" width="10.875" style="14" customWidth="1"/>
    <col min="14858" max="14858" width="9" style="14" customWidth="1"/>
    <col min="14859" max="14859" width="12.125" style="14" customWidth="1"/>
    <col min="14860" max="14860" width="10.875" style="14" customWidth="1"/>
    <col min="14861" max="14863" width="8.75" style="14"/>
    <col min="14864" max="14864" width="6.125" style="14" customWidth="1"/>
    <col min="14865" max="14865" width="8.75" style="14"/>
    <col min="14866" max="14868" width="0" style="14" hidden="1" customWidth="1"/>
    <col min="14869" max="15104" width="8.75" style="14"/>
    <col min="15105" max="15105" width="6.125" style="14" customWidth="1"/>
    <col min="15106" max="15106" width="6.875" style="14" customWidth="1"/>
    <col min="15107" max="15107" width="20.75" style="14" customWidth="1"/>
    <col min="15108" max="15108" width="7.875" style="14" customWidth="1"/>
    <col min="15109" max="15109" width="11.75" style="14" customWidth="1"/>
    <col min="15110" max="15110" width="7.875" style="14" customWidth="1"/>
    <col min="15111" max="15111" width="10.875" style="14" customWidth="1"/>
    <col min="15112" max="15112" width="7.875" style="14" customWidth="1"/>
    <col min="15113" max="15113" width="10.875" style="14" customWidth="1"/>
    <col min="15114" max="15114" width="9" style="14" customWidth="1"/>
    <col min="15115" max="15115" width="12.125" style="14" customWidth="1"/>
    <col min="15116" max="15116" width="10.875" style="14" customWidth="1"/>
    <col min="15117" max="15119" width="8.75" style="14"/>
    <col min="15120" max="15120" width="6.125" style="14" customWidth="1"/>
    <col min="15121" max="15121" width="8.75" style="14"/>
    <col min="15122" max="15124" width="0" style="14" hidden="1" customWidth="1"/>
    <col min="15125" max="15360" width="8.75" style="14"/>
    <col min="15361" max="15361" width="6.125" style="14" customWidth="1"/>
    <col min="15362" max="15362" width="6.875" style="14" customWidth="1"/>
    <col min="15363" max="15363" width="20.75" style="14" customWidth="1"/>
    <col min="15364" max="15364" width="7.875" style="14" customWidth="1"/>
    <col min="15365" max="15365" width="11.75" style="14" customWidth="1"/>
    <col min="15366" max="15366" width="7.875" style="14" customWidth="1"/>
    <col min="15367" max="15367" width="10.875" style="14" customWidth="1"/>
    <col min="15368" max="15368" width="7.875" style="14" customWidth="1"/>
    <col min="15369" max="15369" width="10.875" style="14" customWidth="1"/>
    <col min="15370" max="15370" width="9" style="14" customWidth="1"/>
    <col min="15371" max="15371" width="12.125" style="14" customWidth="1"/>
    <col min="15372" max="15372" width="10.875" style="14" customWidth="1"/>
    <col min="15373" max="15375" width="8.75" style="14"/>
    <col min="15376" max="15376" width="6.125" style="14" customWidth="1"/>
    <col min="15377" max="15377" width="8.75" style="14"/>
    <col min="15378" max="15380" width="0" style="14" hidden="1" customWidth="1"/>
    <col min="15381" max="15616" width="8.75" style="14"/>
    <col min="15617" max="15617" width="6.125" style="14" customWidth="1"/>
    <col min="15618" max="15618" width="6.875" style="14" customWidth="1"/>
    <col min="15619" max="15619" width="20.75" style="14" customWidth="1"/>
    <col min="15620" max="15620" width="7.875" style="14" customWidth="1"/>
    <col min="15621" max="15621" width="11.75" style="14" customWidth="1"/>
    <col min="15622" max="15622" width="7.875" style="14" customWidth="1"/>
    <col min="15623" max="15623" width="10.875" style="14" customWidth="1"/>
    <col min="15624" max="15624" width="7.875" style="14" customWidth="1"/>
    <col min="15625" max="15625" width="10.875" style="14" customWidth="1"/>
    <col min="15626" max="15626" width="9" style="14" customWidth="1"/>
    <col min="15627" max="15627" width="12.125" style="14" customWidth="1"/>
    <col min="15628" max="15628" width="10.875" style="14" customWidth="1"/>
    <col min="15629" max="15631" width="8.75" style="14"/>
    <col min="15632" max="15632" width="6.125" style="14" customWidth="1"/>
    <col min="15633" max="15633" width="8.75" style="14"/>
    <col min="15634" max="15636" width="0" style="14" hidden="1" customWidth="1"/>
    <col min="15637" max="15872" width="8.75" style="14"/>
    <col min="15873" max="15873" width="6.125" style="14" customWidth="1"/>
    <col min="15874" max="15874" width="6.875" style="14" customWidth="1"/>
    <col min="15875" max="15875" width="20.75" style="14" customWidth="1"/>
    <col min="15876" max="15876" width="7.875" style="14" customWidth="1"/>
    <col min="15877" max="15877" width="11.75" style="14" customWidth="1"/>
    <col min="15878" max="15878" width="7.875" style="14" customWidth="1"/>
    <col min="15879" max="15879" width="10.875" style="14" customWidth="1"/>
    <col min="15880" max="15880" width="7.875" style="14" customWidth="1"/>
    <col min="15881" max="15881" width="10.875" style="14" customWidth="1"/>
    <col min="15882" max="15882" width="9" style="14" customWidth="1"/>
    <col min="15883" max="15883" width="12.125" style="14" customWidth="1"/>
    <col min="15884" max="15884" width="10.875" style="14" customWidth="1"/>
    <col min="15885" max="15887" width="8.75" style="14"/>
    <col min="15888" max="15888" width="6.125" style="14" customWidth="1"/>
    <col min="15889" max="15889" width="8.75" style="14"/>
    <col min="15890" max="15892" width="0" style="14" hidden="1" customWidth="1"/>
    <col min="15893" max="16128" width="8.75" style="14"/>
    <col min="16129" max="16129" width="6.125" style="14" customWidth="1"/>
    <col min="16130" max="16130" width="6.875" style="14" customWidth="1"/>
    <col min="16131" max="16131" width="20.75" style="14" customWidth="1"/>
    <col min="16132" max="16132" width="7.875" style="14" customWidth="1"/>
    <col min="16133" max="16133" width="11.75" style="14" customWidth="1"/>
    <col min="16134" max="16134" width="7.875" style="14" customWidth="1"/>
    <col min="16135" max="16135" width="10.875" style="14" customWidth="1"/>
    <col min="16136" max="16136" width="7.875" style="14" customWidth="1"/>
    <col min="16137" max="16137" width="10.875" style="14" customWidth="1"/>
    <col min="16138" max="16138" width="9" style="14" customWidth="1"/>
    <col min="16139" max="16139" width="12.125" style="14" customWidth="1"/>
    <col min="16140" max="16140" width="10.875" style="14" customWidth="1"/>
    <col min="16141" max="16143" width="8.75" style="14"/>
    <col min="16144" max="16144" width="6.125" style="14" customWidth="1"/>
    <col min="16145" max="16145" width="8.75" style="14"/>
    <col min="16146" max="16148" width="0" style="14" hidden="1" customWidth="1"/>
    <col min="16149" max="16384" width="8.75" style="14"/>
  </cols>
  <sheetData>
    <row r="1" spans="2:20" ht="30" x14ac:dyDescent="0.4">
      <c r="C1" s="15" t="s">
        <v>11</v>
      </c>
      <c r="D1" s="15"/>
      <c r="E1" s="15"/>
      <c r="F1" s="15"/>
      <c r="G1" s="15"/>
      <c r="H1" s="15"/>
      <c r="I1" s="15"/>
      <c r="J1" s="15"/>
      <c r="K1" s="15"/>
      <c r="L1" s="15"/>
      <c r="M1" s="15"/>
      <c r="N1" s="168" t="s">
        <v>12</v>
      </c>
      <c r="O1" s="168"/>
      <c r="T1" s="16" t="s">
        <v>13</v>
      </c>
    </row>
    <row r="2" spans="2:20" ht="13.5" customHeight="1" x14ac:dyDescent="0.4">
      <c r="B2" s="17"/>
      <c r="C2" s="17"/>
      <c r="D2" s="18"/>
      <c r="E2" s="18"/>
      <c r="F2" s="18"/>
      <c r="G2" s="18"/>
      <c r="H2" s="18"/>
      <c r="I2" s="18"/>
      <c r="J2" s="17"/>
      <c r="K2" s="17"/>
      <c r="L2" s="17"/>
      <c r="M2" s="17"/>
      <c r="N2" s="17"/>
      <c r="O2" s="17"/>
      <c r="R2" s="14">
        <f ca="1">R3-1</f>
        <v>2020</v>
      </c>
      <c r="T2" s="16" t="str">
        <f ca="1">TEXT(TODAY()+T8,"  mm 月  dd 日")</f>
        <v xml:space="preserve">  12 月  11 日</v>
      </c>
    </row>
    <row r="3" spans="2:20" ht="18.75" x14ac:dyDescent="0.4">
      <c r="B3" s="17"/>
      <c r="C3" s="17" t="s">
        <v>14</v>
      </c>
      <c r="D3" s="18"/>
      <c r="E3" s="18"/>
      <c r="F3" s="18"/>
      <c r="G3" s="18"/>
      <c r="H3" s="18"/>
      <c r="I3" s="18"/>
      <c r="J3" s="17"/>
      <c r="K3" s="17"/>
      <c r="L3" s="17"/>
      <c r="M3" s="17"/>
      <c r="N3" s="17"/>
      <c r="O3" s="17"/>
      <c r="R3" s="14">
        <f ca="1">R4-1</f>
        <v>2021</v>
      </c>
      <c r="T3" s="16" t="str">
        <f ca="1">TEXT(TODAY()+T9,"  mm 月  dd 日")</f>
        <v xml:space="preserve">  12 月  12 日</v>
      </c>
    </row>
    <row r="4" spans="2:20" ht="18.75" x14ac:dyDescent="0.4">
      <c r="B4" s="17"/>
      <c r="C4" s="17" t="s">
        <v>15</v>
      </c>
      <c r="D4" s="18"/>
      <c r="E4" s="18"/>
      <c r="F4" s="18"/>
      <c r="G4" s="18"/>
      <c r="H4" s="18"/>
      <c r="I4" s="18"/>
      <c r="J4" s="17"/>
      <c r="K4" s="17"/>
      <c r="L4" s="17"/>
      <c r="M4" s="17"/>
      <c r="N4" s="17"/>
      <c r="O4" s="17"/>
      <c r="R4" s="14">
        <f ca="1">R5-1</f>
        <v>2022</v>
      </c>
      <c r="T4" s="16" t="str">
        <f ca="1">TEXT(TODAY()+T10,"  mm 月  dd 日")</f>
        <v xml:space="preserve">  12 月  13 日</v>
      </c>
    </row>
    <row r="5" spans="2:20" ht="14.25" customHeight="1" x14ac:dyDescent="0.4">
      <c r="B5" s="17"/>
      <c r="C5" s="17"/>
      <c r="D5" s="17"/>
      <c r="E5" s="17"/>
      <c r="F5" s="17"/>
      <c r="G5" s="17"/>
      <c r="H5" s="17"/>
      <c r="I5" s="17"/>
      <c r="J5" s="17"/>
      <c r="K5" s="17"/>
      <c r="L5" s="17"/>
      <c r="M5" s="17"/>
      <c r="N5" s="17"/>
      <c r="O5" s="17"/>
      <c r="R5" s="14">
        <f ca="1">R6-1</f>
        <v>2023</v>
      </c>
      <c r="S5" s="14" t="s">
        <v>16</v>
      </c>
      <c r="T5" s="16" t="str">
        <f ca="1">TEXT(TODAY()+T11,"  mm 月  dd 日")</f>
        <v xml:space="preserve">  12 月  14 日</v>
      </c>
    </row>
    <row r="6" spans="2:20" ht="24.6" customHeight="1" x14ac:dyDescent="0.4">
      <c r="B6" s="17"/>
      <c r="C6" s="19" t="s">
        <v>17</v>
      </c>
      <c r="D6" s="20" t="s">
        <v>18</v>
      </c>
      <c r="E6" s="21" t="s">
        <v>17</v>
      </c>
      <c r="F6" s="22" t="s">
        <v>19</v>
      </c>
      <c r="G6" s="22" t="s">
        <v>20</v>
      </c>
      <c r="H6" s="21" t="s">
        <v>17</v>
      </c>
      <c r="I6" s="20" t="s">
        <v>21</v>
      </c>
      <c r="J6" s="23"/>
      <c r="K6" s="17"/>
      <c r="L6" s="24"/>
      <c r="M6" s="17" t="s">
        <v>22</v>
      </c>
      <c r="N6" s="25" t="s">
        <v>23</v>
      </c>
      <c r="O6" s="26" t="s">
        <v>24</v>
      </c>
      <c r="R6" s="14">
        <f ca="1">YEAR(TODAY())</f>
        <v>2024</v>
      </c>
      <c r="S6" s="14" t="s">
        <v>25</v>
      </c>
      <c r="T6" s="16" t="str">
        <f ca="1">TEXT(TODAY()+T12,"  mm 月  dd 日")</f>
        <v xml:space="preserve">  12 月  15 日</v>
      </c>
    </row>
    <row r="7" spans="2:20" ht="18.75" x14ac:dyDescent="0.4">
      <c r="B7" s="17"/>
      <c r="C7" s="17"/>
      <c r="D7" s="17"/>
      <c r="E7" s="17"/>
      <c r="F7" s="27"/>
      <c r="G7" s="27"/>
      <c r="H7" s="27"/>
      <c r="I7" s="27"/>
      <c r="J7" s="27"/>
      <c r="K7" s="27"/>
      <c r="L7" s="17"/>
      <c r="M7" s="17"/>
      <c r="N7" s="17"/>
      <c r="O7" s="17"/>
      <c r="T7" s="16"/>
    </row>
    <row r="8" spans="2:20" ht="40.5" customHeight="1" x14ac:dyDescent="0.4">
      <c r="B8" s="169" t="s">
        <v>26</v>
      </c>
      <c r="C8" s="28" t="s">
        <v>27</v>
      </c>
      <c r="D8" s="19" t="s">
        <v>17</v>
      </c>
      <c r="E8" s="170" t="s">
        <v>28</v>
      </c>
      <c r="F8" s="170"/>
      <c r="G8" s="170"/>
      <c r="H8" s="29" t="s">
        <v>17</v>
      </c>
      <c r="I8" s="30" t="s">
        <v>29</v>
      </c>
      <c r="J8" s="29" t="s">
        <v>17</v>
      </c>
      <c r="K8" s="31" t="s">
        <v>30</v>
      </c>
      <c r="L8" s="21" t="s">
        <v>17</v>
      </c>
      <c r="M8" s="32" t="s">
        <v>31</v>
      </c>
      <c r="N8" s="32"/>
      <c r="O8" s="33" t="s">
        <v>32</v>
      </c>
      <c r="R8" s="14">
        <v>1</v>
      </c>
      <c r="S8" s="14" t="s">
        <v>33</v>
      </c>
      <c r="T8" s="14">
        <v>0</v>
      </c>
    </row>
    <row r="9" spans="2:20" ht="31.15" customHeight="1" x14ac:dyDescent="0.4">
      <c r="B9" s="169"/>
      <c r="C9" s="34" t="s">
        <v>34</v>
      </c>
      <c r="D9" s="35" t="s">
        <v>35</v>
      </c>
      <c r="E9" s="36"/>
      <c r="F9" s="37" t="s">
        <v>36</v>
      </c>
      <c r="G9" s="36"/>
      <c r="H9" s="37" t="s">
        <v>37</v>
      </c>
      <c r="I9" s="36"/>
      <c r="J9" s="37" t="s">
        <v>38</v>
      </c>
      <c r="K9" s="171"/>
      <c r="L9" s="123"/>
      <c r="M9" s="123"/>
      <c r="N9" s="123"/>
      <c r="O9" s="124"/>
      <c r="R9" s="14">
        <v>2</v>
      </c>
      <c r="S9" s="14" t="s">
        <v>39</v>
      </c>
      <c r="T9" s="14">
        <v>1</v>
      </c>
    </row>
    <row r="10" spans="2:20" ht="31.15" customHeight="1" x14ac:dyDescent="0.4">
      <c r="B10" s="125" t="s">
        <v>40</v>
      </c>
      <c r="C10" s="28" t="s">
        <v>41</v>
      </c>
      <c r="D10" s="97"/>
      <c r="E10" s="98"/>
      <c r="F10" s="98"/>
      <c r="G10" s="98"/>
      <c r="H10" s="98"/>
      <c r="I10" s="98"/>
      <c r="J10" s="98"/>
      <c r="K10" s="98"/>
      <c r="L10" s="98"/>
      <c r="M10" s="98"/>
      <c r="N10" s="98"/>
      <c r="O10" s="99"/>
      <c r="R10" s="14">
        <v>3</v>
      </c>
      <c r="S10" s="14" t="s">
        <v>42</v>
      </c>
      <c r="T10" s="14">
        <v>2</v>
      </c>
    </row>
    <row r="11" spans="2:20" ht="31.15" customHeight="1" x14ac:dyDescent="0.4">
      <c r="B11" s="125"/>
      <c r="C11" s="34" t="s">
        <v>43</v>
      </c>
      <c r="D11" s="114"/>
      <c r="E11" s="115"/>
      <c r="F11" s="115"/>
      <c r="G11" s="115"/>
      <c r="H11" s="115"/>
      <c r="I11" s="115"/>
      <c r="J11" s="116"/>
      <c r="K11" s="38" t="s">
        <v>44</v>
      </c>
      <c r="L11" s="152"/>
      <c r="M11" s="153"/>
      <c r="N11" s="153"/>
      <c r="O11" s="154"/>
      <c r="R11" s="14">
        <v>4</v>
      </c>
      <c r="S11" s="14" t="s">
        <v>45</v>
      </c>
      <c r="T11" s="14">
        <v>3</v>
      </c>
    </row>
    <row r="12" spans="2:20" ht="31.15" customHeight="1" x14ac:dyDescent="0.4">
      <c r="B12" s="125"/>
      <c r="C12" s="28" t="s">
        <v>46</v>
      </c>
      <c r="D12" s="114"/>
      <c r="E12" s="115"/>
      <c r="F12" s="115"/>
      <c r="G12" s="115"/>
      <c r="H12" s="115"/>
      <c r="I12" s="115"/>
      <c r="J12" s="115"/>
      <c r="K12" s="115"/>
      <c r="L12" s="115"/>
      <c r="M12" s="115"/>
      <c r="N12" s="115"/>
      <c r="O12" s="116"/>
      <c r="R12" s="14">
        <v>5</v>
      </c>
      <c r="S12" s="14" t="s">
        <v>47</v>
      </c>
      <c r="T12" s="14">
        <v>4</v>
      </c>
    </row>
    <row r="13" spans="2:20" ht="18.95" customHeight="1" x14ac:dyDescent="0.4">
      <c r="B13" s="125"/>
      <c r="C13" s="135" t="s">
        <v>48</v>
      </c>
      <c r="D13" s="140"/>
      <c r="E13" s="141"/>
      <c r="F13" s="141"/>
      <c r="G13" s="141"/>
      <c r="H13" s="141"/>
      <c r="I13" s="141"/>
      <c r="J13" s="141"/>
      <c r="K13" s="141"/>
      <c r="L13" s="141"/>
      <c r="M13" s="141"/>
      <c r="N13" s="141"/>
      <c r="O13" s="142"/>
      <c r="R13" s="14">
        <v>6</v>
      </c>
      <c r="S13" s="14" t="s">
        <v>49</v>
      </c>
      <c r="T13" s="14">
        <v>5</v>
      </c>
    </row>
    <row r="14" spans="2:20" ht="18.95" customHeight="1" x14ac:dyDescent="0.4">
      <c r="B14" s="125"/>
      <c r="C14" s="137"/>
      <c r="D14" s="143"/>
      <c r="E14" s="144"/>
      <c r="F14" s="144"/>
      <c r="G14" s="144"/>
      <c r="H14" s="144"/>
      <c r="I14" s="144"/>
      <c r="J14" s="144"/>
      <c r="K14" s="144"/>
      <c r="L14" s="144"/>
      <c r="M14" s="144"/>
      <c r="N14" s="144"/>
      <c r="O14" s="145"/>
      <c r="R14" s="14">
        <v>7</v>
      </c>
      <c r="S14" s="14" t="s">
        <v>50</v>
      </c>
      <c r="T14" s="14">
        <v>6</v>
      </c>
    </row>
    <row r="15" spans="2:20" ht="31.15" customHeight="1" x14ac:dyDescent="0.4">
      <c r="B15" s="146" t="s">
        <v>51</v>
      </c>
      <c r="C15" s="28" t="s">
        <v>52</v>
      </c>
      <c r="D15" s="35" t="s">
        <v>53</v>
      </c>
      <c r="E15" s="149"/>
      <c r="F15" s="150"/>
      <c r="G15" s="151"/>
      <c r="H15" s="35" t="s">
        <v>54</v>
      </c>
      <c r="I15" s="97"/>
      <c r="J15" s="99"/>
      <c r="K15" s="35" t="s">
        <v>55</v>
      </c>
      <c r="L15" s="19" t="s">
        <v>17</v>
      </c>
      <c r="M15" s="22" t="s">
        <v>56</v>
      </c>
      <c r="N15" s="21" t="s">
        <v>17</v>
      </c>
      <c r="O15" s="39" t="s">
        <v>57</v>
      </c>
      <c r="R15" s="14">
        <v>8</v>
      </c>
      <c r="S15" s="14" t="s">
        <v>58</v>
      </c>
      <c r="T15" s="14">
        <v>7</v>
      </c>
    </row>
    <row r="16" spans="2:20" ht="31.15" customHeight="1" x14ac:dyDescent="0.4">
      <c r="B16" s="147"/>
      <c r="C16" s="28" t="s">
        <v>59</v>
      </c>
      <c r="D16" s="35" t="s">
        <v>35</v>
      </c>
      <c r="E16" s="36"/>
      <c r="F16" s="35" t="s">
        <v>36</v>
      </c>
      <c r="G16" s="36"/>
      <c r="H16" s="35" t="s">
        <v>37</v>
      </c>
      <c r="I16" s="36"/>
      <c r="J16" s="35" t="s">
        <v>38</v>
      </c>
      <c r="K16" s="40" t="s">
        <v>60</v>
      </c>
      <c r="L16" s="152"/>
      <c r="M16" s="153"/>
      <c r="N16" s="153"/>
      <c r="O16" s="154"/>
      <c r="R16" s="14">
        <v>9</v>
      </c>
      <c r="S16" s="14" t="s">
        <v>61</v>
      </c>
      <c r="T16" s="14">
        <v>8</v>
      </c>
    </row>
    <row r="17" spans="2:20" ht="30.75" customHeight="1" x14ac:dyDescent="0.4">
      <c r="B17" s="147"/>
      <c r="C17" s="28" t="s">
        <v>62</v>
      </c>
      <c r="D17" s="19" t="s">
        <v>17</v>
      </c>
      <c r="E17" s="20" t="s">
        <v>63</v>
      </c>
      <c r="F17" s="20"/>
      <c r="G17" s="21" t="s">
        <v>17</v>
      </c>
      <c r="H17" s="20" t="s">
        <v>31</v>
      </c>
      <c r="I17" s="155" t="s">
        <v>32</v>
      </c>
      <c r="J17" s="155"/>
      <c r="K17" s="155"/>
      <c r="L17" s="155"/>
      <c r="M17" s="155"/>
      <c r="N17" s="155"/>
      <c r="O17" s="156"/>
      <c r="R17" s="14">
        <v>10</v>
      </c>
      <c r="S17" s="14" t="s">
        <v>64</v>
      </c>
      <c r="T17" s="14">
        <v>9</v>
      </c>
    </row>
    <row r="18" spans="2:20" ht="24" customHeight="1" x14ac:dyDescent="0.3">
      <c r="B18" s="147"/>
      <c r="C18" s="135" t="s">
        <v>65</v>
      </c>
      <c r="D18" s="157" t="s">
        <v>66</v>
      </c>
      <c r="E18" s="158"/>
      <c r="F18" s="159"/>
      <c r="G18" s="41" t="s">
        <v>17</v>
      </c>
      <c r="H18" s="42" t="s">
        <v>17</v>
      </c>
      <c r="I18" s="42" t="s">
        <v>17</v>
      </c>
      <c r="J18" s="42" t="s">
        <v>17</v>
      </c>
      <c r="K18" s="42" t="s">
        <v>17</v>
      </c>
      <c r="L18" s="42" t="s">
        <v>17</v>
      </c>
      <c r="M18" s="42" t="s">
        <v>17</v>
      </c>
      <c r="N18" s="42" t="s">
        <v>17</v>
      </c>
      <c r="O18" s="43"/>
      <c r="R18" s="14">
        <v>11</v>
      </c>
      <c r="S18" s="14" t="s">
        <v>67</v>
      </c>
      <c r="T18" s="14">
        <v>10</v>
      </c>
    </row>
    <row r="19" spans="2:20" ht="24" customHeight="1" x14ac:dyDescent="0.4">
      <c r="B19" s="147"/>
      <c r="C19" s="136"/>
      <c r="D19" s="160"/>
      <c r="E19" s="161"/>
      <c r="F19" s="162"/>
      <c r="G19" s="44" t="s">
        <v>68</v>
      </c>
      <c r="H19" s="45" t="s">
        <v>69</v>
      </c>
      <c r="I19" s="45" t="s">
        <v>70</v>
      </c>
      <c r="J19" s="45" t="s">
        <v>71</v>
      </c>
      <c r="K19" s="45" t="s">
        <v>72</v>
      </c>
      <c r="L19" s="45" t="s">
        <v>73</v>
      </c>
      <c r="M19" s="45" t="s">
        <v>74</v>
      </c>
      <c r="N19" s="45" t="s">
        <v>75</v>
      </c>
      <c r="O19" s="46"/>
      <c r="R19" s="14">
        <v>12</v>
      </c>
      <c r="S19" s="14" t="s">
        <v>76</v>
      </c>
      <c r="T19" s="14">
        <v>11</v>
      </c>
    </row>
    <row r="20" spans="2:20" ht="24" customHeight="1" x14ac:dyDescent="0.4">
      <c r="B20" s="147"/>
      <c r="C20" s="136"/>
      <c r="D20" s="163" t="s">
        <v>77</v>
      </c>
      <c r="E20" s="164"/>
      <c r="F20" s="165"/>
      <c r="G20" s="41" t="s">
        <v>17</v>
      </c>
      <c r="H20" s="42" t="s">
        <v>17</v>
      </c>
      <c r="I20" s="42" t="s">
        <v>17</v>
      </c>
      <c r="J20" s="42" t="s">
        <v>17</v>
      </c>
      <c r="K20" s="42" t="s">
        <v>17</v>
      </c>
      <c r="L20" s="42" t="s">
        <v>17</v>
      </c>
      <c r="M20" s="42" t="s">
        <v>17</v>
      </c>
      <c r="N20" s="47"/>
      <c r="O20" s="48"/>
      <c r="R20" s="14">
        <v>13</v>
      </c>
      <c r="S20" s="14" t="s">
        <v>78</v>
      </c>
      <c r="T20" s="14">
        <v>12</v>
      </c>
    </row>
    <row r="21" spans="2:20" ht="24" customHeight="1" x14ac:dyDescent="0.4">
      <c r="B21" s="148"/>
      <c r="C21" s="137"/>
      <c r="D21" s="127"/>
      <c r="E21" s="166"/>
      <c r="F21" s="167"/>
      <c r="G21" s="44" t="s">
        <v>79</v>
      </c>
      <c r="H21" s="45" t="s">
        <v>80</v>
      </c>
      <c r="I21" s="45" t="s">
        <v>81</v>
      </c>
      <c r="J21" s="45" t="s">
        <v>82</v>
      </c>
      <c r="K21" s="45" t="s">
        <v>83</v>
      </c>
      <c r="L21" s="45" t="s">
        <v>84</v>
      </c>
      <c r="M21" s="45" t="s">
        <v>85</v>
      </c>
      <c r="N21" s="49"/>
      <c r="O21" s="50"/>
      <c r="R21" s="14">
        <v>14</v>
      </c>
      <c r="S21" s="14" t="s">
        <v>86</v>
      </c>
      <c r="T21" s="14">
        <v>13</v>
      </c>
    </row>
    <row r="22" spans="2:20" ht="30.75" customHeight="1" x14ac:dyDescent="0.4">
      <c r="B22" s="125" t="s">
        <v>87</v>
      </c>
      <c r="C22" s="28" t="s">
        <v>88</v>
      </c>
      <c r="D22" s="35" t="s">
        <v>35</v>
      </c>
      <c r="E22" s="36"/>
      <c r="F22" s="35" t="s">
        <v>36</v>
      </c>
      <c r="G22" s="36"/>
      <c r="H22" s="35" t="s">
        <v>37</v>
      </c>
      <c r="I22" s="36"/>
      <c r="J22" s="35" t="s">
        <v>38</v>
      </c>
      <c r="K22" s="51"/>
      <c r="L22" s="35" t="s">
        <v>89</v>
      </c>
      <c r="M22" s="51"/>
      <c r="N22" s="28" t="s">
        <v>90</v>
      </c>
      <c r="O22" s="28"/>
      <c r="R22" s="14">
        <v>15</v>
      </c>
      <c r="S22" s="14" t="s">
        <v>91</v>
      </c>
      <c r="T22" s="14">
        <v>14</v>
      </c>
    </row>
    <row r="23" spans="2:20" ht="21.95" customHeight="1" x14ac:dyDescent="0.4">
      <c r="B23" s="125"/>
      <c r="C23" s="135" t="s">
        <v>92</v>
      </c>
      <c r="D23" s="52" t="s">
        <v>17</v>
      </c>
      <c r="E23" s="53" t="s">
        <v>93</v>
      </c>
      <c r="F23" s="54"/>
      <c r="G23" s="55" t="s">
        <v>17</v>
      </c>
      <c r="H23" s="53" t="s">
        <v>94</v>
      </c>
      <c r="I23" s="54"/>
      <c r="J23" s="55" t="s">
        <v>17</v>
      </c>
      <c r="K23" s="53" t="s">
        <v>95</v>
      </c>
      <c r="L23" s="55" t="s">
        <v>17</v>
      </c>
      <c r="M23" s="53" t="s">
        <v>96</v>
      </c>
      <c r="N23" s="54"/>
      <c r="O23" s="56"/>
      <c r="P23" s="57"/>
      <c r="Q23" s="57"/>
      <c r="R23" s="14">
        <v>16</v>
      </c>
      <c r="S23" s="14" t="s">
        <v>97</v>
      </c>
      <c r="T23" s="14">
        <v>15</v>
      </c>
    </row>
    <row r="24" spans="2:20" ht="21.95" customHeight="1" x14ac:dyDescent="0.4">
      <c r="B24" s="125"/>
      <c r="C24" s="136"/>
      <c r="D24" s="58" t="s">
        <v>17</v>
      </c>
      <c r="E24" s="59" t="s">
        <v>98</v>
      </c>
      <c r="F24" s="60"/>
      <c r="G24" s="61" t="s">
        <v>17</v>
      </c>
      <c r="H24" s="59" t="s">
        <v>99</v>
      </c>
      <c r="I24" s="62"/>
      <c r="J24" s="61" t="s">
        <v>17</v>
      </c>
      <c r="K24" s="59" t="s">
        <v>100</v>
      </c>
      <c r="L24" s="61" t="s">
        <v>17</v>
      </c>
      <c r="M24" s="59" t="s">
        <v>101</v>
      </c>
      <c r="N24" s="62"/>
      <c r="O24" s="63"/>
      <c r="P24" s="57"/>
      <c r="Q24" s="57"/>
      <c r="R24" s="14">
        <v>17</v>
      </c>
      <c r="S24" s="14" t="s">
        <v>102</v>
      </c>
      <c r="T24" s="14">
        <v>16</v>
      </c>
    </row>
    <row r="25" spans="2:20" ht="21.95" customHeight="1" x14ac:dyDescent="0.4">
      <c r="B25" s="125"/>
      <c r="C25" s="137"/>
      <c r="D25" s="64" t="s">
        <v>17</v>
      </c>
      <c r="E25" s="65" t="s">
        <v>103</v>
      </c>
      <c r="F25" s="27"/>
      <c r="G25" s="29" t="s">
        <v>17</v>
      </c>
      <c r="H25" s="138" t="s">
        <v>104</v>
      </c>
      <c r="I25" s="138"/>
      <c r="J25" s="138"/>
      <c r="K25" s="138"/>
      <c r="L25" s="138"/>
      <c r="M25" s="138"/>
      <c r="N25" s="138"/>
      <c r="O25" s="66"/>
      <c r="P25" s="57"/>
      <c r="Q25" s="57"/>
      <c r="R25" s="14">
        <v>18</v>
      </c>
      <c r="S25" s="14" t="s">
        <v>105</v>
      </c>
      <c r="T25" s="14">
        <v>17</v>
      </c>
    </row>
    <row r="26" spans="2:20" ht="17.45" customHeight="1" x14ac:dyDescent="0.4">
      <c r="B26" s="125"/>
      <c r="C26" s="117" t="s">
        <v>106</v>
      </c>
      <c r="D26" s="52" t="s">
        <v>17</v>
      </c>
      <c r="E26" s="53" t="s">
        <v>107</v>
      </c>
      <c r="F26" s="17"/>
      <c r="G26" s="55" t="s">
        <v>17</v>
      </c>
      <c r="H26" s="53" t="s">
        <v>108</v>
      </c>
      <c r="I26" s="54"/>
      <c r="J26" s="17"/>
      <c r="K26" s="55" t="s">
        <v>17</v>
      </c>
      <c r="L26" s="67" t="s">
        <v>109</v>
      </c>
      <c r="M26" s="68"/>
      <c r="N26" s="68"/>
      <c r="O26" s="43"/>
      <c r="P26" s="69"/>
      <c r="R26" s="14">
        <v>19</v>
      </c>
      <c r="S26" s="14" t="s">
        <v>110</v>
      </c>
      <c r="T26" s="14">
        <v>18</v>
      </c>
    </row>
    <row r="27" spans="2:20" ht="17.45" customHeight="1" x14ac:dyDescent="0.4">
      <c r="B27" s="125"/>
      <c r="C27" s="139"/>
      <c r="D27" s="58" t="s">
        <v>17</v>
      </c>
      <c r="E27" s="59" t="s">
        <v>111</v>
      </c>
      <c r="F27" s="17"/>
      <c r="G27" s="61" t="s">
        <v>17</v>
      </c>
      <c r="H27" s="59" t="s">
        <v>112</v>
      </c>
      <c r="I27" s="62"/>
      <c r="J27" s="17"/>
      <c r="K27" s="61" t="s">
        <v>17</v>
      </c>
      <c r="L27" s="59" t="s">
        <v>113</v>
      </c>
      <c r="M27" s="60"/>
      <c r="N27" s="60"/>
      <c r="O27" s="63"/>
      <c r="P27" s="69"/>
      <c r="R27" s="14">
        <v>20</v>
      </c>
      <c r="S27" s="14" t="s">
        <v>114</v>
      </c>
      <c r="T27" s="14">
        <v>19</v>
      </c>
    </row>
    <row r="28" spans="2:20" ht="17.45" customHeight="1" x14ac:dyDescent="0.4">
      <c r="B28" s="125"/>
      <c r="C28" s="139"/>
      <c r="D28" s="58" t="s">
        <v>17</v>
      </c>
      <c r="E28" s="59" t="s">
        <v>115</v>
      </c>
      <c r="F28" s="17"/>
      <c r="G28" s="61" t="s">
        <v>17</v>
      </c>
      <c r="H28" s="70" t="s">
        <v>116</v>
      </c>
      <c r="I28" s="71"/>
      <c r="J28" s="17"/>
      <c r="K28" s="61" t="s">
        <v>17</v>
      </c>
      <c r="L28" s="59" t="s">
        <v>31</v>
      </c>
      <c r="M28" s="60"/>
      <c r="N28" s="60"/>
      <c r="O28" s="63" t="s">
        <v>117</v>
      </c>
      <c r="P28" s="69"/>
      <c r="R28" s="14">
        <v>21</v>
      </c>
      <c r="S28" s="14" t="s">
        <v>19</v>
      </c>
      <c r="T28" s="14">
        <v>20</v>
      </c>
    </row>
    <row r="29" spans="2:20" ht="17.45" customHeight="1" x14ac:dyDescent="0.4">
      <c r="B29" s="125"/>
      <c r="C29" s="118"/>
      <c r="D29" s="64" t="s">
        <v>17</v>
      </c>
      <c r="E29" s="65" t="s">
        <v>118</v>
      </c>
      <c r="F29" s="17"/>
      <c r="G29" s="29" t="s">
        <v>17</v>
      </c>
      <c r="H29" s="30" t="s">
        <v>119</v>
      </c>
      <c r="I29" s="72"/>
      <c r="J29" s="73"/>
      <c r="K29" s="65"/>
      <c r="L29" s="74"/>
      <c r="M29" s="74"/>
      <c r="N29" s="74"/>
      <c r="O29" s="46"/>
      <c r="P29" s="69"/>
      <c r="R29" s="14">
        <v>22</v>
      </c>
      <c r="S29" s="14" t="s">
        <v>120</v>
      </c>
      <c r="T29" s="14">
        <v>21</v>
      </c>
    </row>
    <row r="30" spans="2:20" ht="131.44999999999999" customHeight="1" x14ac:dyDescent="0.4">
      <c r="B30" s="125"/>
      <c r="C30" s="34" t="s">
        <v>121</v>
      </c>
      <c r="D30" s="114"/>
      <c r="E30" s="115"/>
      <c r="F30" s="115"/>
      <c r="G30" s="115"/>
      <c r="H30" s="115"/>
      <c r="I30" s="115"/>
      <c r="J30" s="115"/>
      <c r="K30" s="115"/>
      <c r="L30" s="115"/>
      <c r="M30" s="115"/>
      <c r="N30" s="115"/>
      <c r="O30" s="116"/>
      <c r="R30" s="14">
        <v>23</v>
      </c>
      <c r="S30" s="14" t="s">
        <v>122</v>
      </c>
      <c r="T30" s="14">
        <v>22</v>
      </c>
    </row>
    <row r="31" spans="2:20" ht="38.450000000000003" customHeight="1" x14ac:dyDescent="0.4">
      <c r="B31" s="125"/>
      <c r="C31" s="34" t="s">
        <v>123</v>
      </c>
      <c r="D31" s="114"/>
      <c r="E31" s="115"/>
      <c r="F31" s="115"/>
      <c r="G31" s="115"/>
      <c r="H31" s="115"/>
      <c r="I31" s="115"/>
      <c r="J31" s="115"/>
      <c r="K31" s="115"/>
      <c r="L31" s="115"/>
      <c r="M31" s="115"/>
      <c r="N31" s="115"/>
      <c r="O31" s="116"/>
      <c r="R31" s="14">
        <v>24</v>
      </c>
      <c r="S31" s="14" t="s">
        <v>124</v>
      </c>
      <c r="T31" s="14">
        <v>23</v>
      </c>
    </row>
    <row r="32" spans="2:20" ht="130.15" customHeight="1" x14ac:dyDescent="0.4">
      <c r="B32" s="125" t="s">
        <v>125</v>
      </c>
      <c r="C32" s="34" t="s">
        <v>126</v>
      </c>
      <c r="D32" s="114"/>
      <c r="E32" s="115"/>
      <c r="F32" s="115"/>
      <c r="G32" s="115"/>
      <c r="H32" s="115"/>
      <c r="I32" s="115"/>
      <c r="J32" s="115"/>
      <c r="K32" s="115"/>
      <c r="L32" s="115"/>
      <c r="M32" s="115"/>
      <c r="N32" s="115"/>
      <c r="O32" s="116"/>
      <c r="R32" s="14">
        <v>25</v>
      </c>
      <c r="S32" s="14" t="s">
        <v>127</v>
      </c>
      <c r="T32" s="59"/>
    </row>
    <row r="33" spans="2:20" ht="37.5" customHeight="1" x14ac:dyDescent="0.4">
      <c r="B33" s="125"/>
      <c r="C33" s="34" t="s">
        <v>128</v>
      </c>
      <c r="D33" s="29" t="s">
        <v>17</v>
      </c>
      <c r="E33" s="27" t="s">
        <v>129</v>
      </c>
      <c r="F33" s="73"/>
      <c r="G33" s="65"/>
      <c r="H33" s="29" t="s">
        <v>17</v>
      </c>
      <c r="I33" s="75" t="s">
        <v>130</v>
      </c>
      <c r="J33" s="29" t="s">
        <v>17</v>
      </c>
      <c r="K33" s="65" t="s">
        <v>131</v>
      </c>
      <c r="L33" s="29" t="s">
        <v>17</v>
      </c>
      <c r="M33" s="27" t="s">
        <v>31</v>
      </c>
      <c r="N33" s="27"/>
      <c r="O33" s="76" t="s">
        <v>32</v>
      </c>
      <c r="R33" s="14">
        <v>26</v>
      </c>
      <c r="S33" s="14" t="s">
        <v>132</v>
      </c>
      <c r="T33" s="62">
        <v>0</v>
      </c>
    </row>
    <row r="34" spans="2:20" ht="30.75" customHeight="1" x14ac:dyDescent="0.4">
      <c r="B34" s="125"/>
      <c r="C34" s="34" t="s">
        <v>133</v>
      </c>
      <c r="D34" s="126" t="s">
        <v>134</v>
      </c>
      <c r="E34" s="120"/>
      <c r="F34" s="114"/>
      <c r="G34" s="115"/>
      <c r="H34" s="115"/>
      <c r="I34" s="116"/>
      <c r="J34" s="127" t="s">
        <v>135</v>
      </c>
      <c r="K34" s="128"/>
      <c r="L34" s="114"/>
      <c r="M34" s="115"/>
      <c r="N34" s="115"/>
      <c r="O34" s="116"/>
      <c r="R34" s="14">
        <v>27</v>
      </c>
      <c r="S34" s="14" t="s">
        <v>136</v>
      </c>
      <c r="T34" s="14">
        <v>5</v>
      </c>
    </row>
    <row r="35" spans="2:20" ht="30.75" customHeight="1" x14ac:dyDescent="0.4">
      <c r="B35" s="125"/>
      <c r="C35" s="34" t="s">
        <v>137</v>
      </c>
      <c r="D35" s="129"/>
      <c r="E35" s="130"/>
      <c r="F35" s="130"/>
      <c r="G35" s="130"/>
      <c r="H35" s="130"/>
      <c r="I35" s="130"/>
      <c r="J35" s="130"/>
      <c r="K35" s="130"/>
      <c r="L35" s="130"/>
      <c r="M35" s="130"/>
      <c r="N35" s="130"/>
      <c r="O35" s="131"/>
      <c r="R35" s="14">
        <v>28</v>
      </c>
      <c r="S35" s="14" t="s">
        <v>138</v>
      </c>
      <c r="T35" s="14">
        <v>10</v>
      </c>
    </row>
    <row r="36" spans="2:20" ht="30.75" customHeight="1" x14ac:dyDescent="0.4">
      <c r="B36" s="125"/>
      <c r="C36" s="117" t="s">
        <v>139</v>
      </c>
      <c r="D36" s="61" t="s">
        <v>17</v>
      </c>
      <c r="E36" s="59" t="s">
        <v>140</v>
      </c>
      <c r="F36" s="61" t="s">
        <v>17</v>
      </c>
      <c r="G36" s="62" t="s">
        <v>141</v>
      </c>
      <c r="H36" s="62"/>
      <c r="I36" s="61" t="s">
        <v>17</v>
      </c>
      <c r="J36" s="59" t="s">
        <v>142</v>
      </c>
      <c r="K36" s="77"/>
      <c r="L36" s="59"/>
      <c r="M36" s="59"/>
      <c r="N36" s="62"/>
      <c r="O36" s="78"/>
      <c r="R36" s="14">
        <v>29</v>
      </c>
      <c r="S36" s="14" t="s">
        <v>143</v>
      </c>
      <c r="T36" s="14">
        <v>15</v>
      </c>
    </row>
    <row r="37" spans="2:20" ht="30.75" customHeight="1" x14ac:dyDescent="0.4">
      <c r="B37" s="125"/>
      <c r="C37" s="118"/>
      <c r="D37" s="64" t="s">
        <v>17</v>
      </c>
      <c r="E37" s="65" t="s">
        <v>144</v>
      </c>
      <c r="F37" s="73"/>
      <c r="G37" s="27"/>
      <c r="H37" s="27"/>
      <c r="I37" s="73"/>
      <c r="J37" s="65"/>
      <c r="K37" s="73"/>
      <c r="L37" s="65"/>
      <c r="M37" s="65"/>
      <c r="N37" s="27"/>
      <c r="O37" s="76"/>
      <c r="R37" s="14">
        <v>30</v>
      </c>
      <c r="S37" s="77"/>
      <c r="T37" s="14">
        <v>20</v>
      </c>
    </row>
    <row r="38" spans="2:20" ht="31.15" customHeight="1" x14ac:dyDescent="0.4">
      <c r="B38" s="125"/>
      <c r="C38" s="34" t="s">
        <v>145</v>
      </c>
      <c r="D38" s="132"/>
      <c r="E38" s="133"/>
      <c r="F38" s="133"/>
      <c r="G38" s="133"/>
      <c r="H38" s="133"/>
      <c r="I38" s="133"/>
      <c r="J38" s="133"/>
      <c r="K38" s="133"/>
      <c r="L38" s="133"/>
      <c r="M38" s="133"/>
      <c r="N38" s="133"/>
      <c r="O38" s="134"/>
      <c r="R38" s="14">
        <v>31</v>
      </c>
      <c r="S38" s="77"/>
      <c r="T38" s="14">
        <v>25</v>
      </c>
    </row>
    <row r="39" spans="2:20" ht="82.9" customHeight="1" x14ac:dyDescent="0.4">
      <c r="B39" s="111" t="s">
        <v>146</v>
      </c>
      <c r="C39" s="34" t="s">
        <v>147</v>
      </c>
      <c r="D39" s="114"/>
      <c r="E39" s="115"/>
      <c r="F39" s="115"/>
      <c r="G39" s="115"/>
      <c r="H39" s="115"/>
      <c r="I39" s="115"/>
      <c r="J39" s="115"/>
      <c r="K39" s="115"/>
      <c r="L39" s="115"/>
      <c r="M39" s="115"/>
      <c r="N39" s="115"/>
      <c r="O39" s="116"/>
      <c r="T39" s="14">
        <v>30</v>
      </c>
    </row>
    <row r="40" spans="2:20" ht="36.6" customHeight="1" x14ac:dyDescent="0.4">
      <c r="B40" s="112"/>
      <c r="C40" s="117" t="s">
        <v>148</v>
      </c>
      <c r="D40" s="119" t="s">
        <v>149</v>
      </c>
      <c r="E40" s="120"/>
      <c r="F40" s="19" t="s">
        <v>17</v>
      </c>
      <c r="G40" s="22" t="s">
        <v>150</v>
      </c>
      <c r="H40" s="21" t="s">
        <v>17</v>
      </c>
      <c r="I40" s="22" t="s">
        <v>151</v>
      </c>
      <c r="J40" s="20"/>
      <c r="K40" s="21" t="s">
        <v>17</v>
      </c>
      <c r="L40" s="22" t="s">
        <v>31</v>
      </c>
      <c r="M40" s="79"/>
      <c r="N40" s="20"/>
      <c r="O40" s="80" t="s">
        <v>32</v>
      </c>
      <c r="T40" s="14">
        <v>35</v>
      </c>
    </row>
    <row r="41" spans="2:20" ht="36.6" customHeight="1" x14ac:dyDescent="0.4">
      <c r="B41" s="112"/>
      <c r="C41" s="118"/>
      <c r="D41" s="119" t="s">
        <v>152</v>
      </c>
      <c r="E41" s="121"/>
      <c r="F41" s="35" t="s">
        <v>35</v>
      </c>
      <c r="G41" s="36"/>
      <c r="H41" s="35" t="s">
        <v>36</v>
      </c>
      <c r="I41" s="36"/>
      <c r="J41" s="35" t="s">
        <v>37</v>
      </c>
      <c r="K41" s="36"/>
      <c r="L41" s="35" t="s">
        <v>38</v>
      </c>
      <c r="M41" s="122"/>
      <c r="N41" s="123"/>
      <c r="O41" s="124"/>
      <c r="T41" s="14">
        <v>40</v>
      </c>
    </row>
    <row r="42" spans="2:20" ht="30" customHeight="1" x14ac:dyDescent="0.4">
      <c r="B42" s="112"/>
      <c r="C42" s="117" t="s">
        <v>153</v>
      </c>
      <c r="D42" s="52" t="s">
        <v>17</v>
      </c>
      <c r="E42" s="53" t="s">
        <v>154</v>
      </c>
      <c r="F42" s="54"/>
      <c r="G42" s="54"/>
      <c r="H42" s="55" t="s">
        <v>17</v>
      </c>
      <c r="I42" s="81" t="s">
        <v>155</v>
      </c>
      <c r="J42" s="82"/>
      <c r="K42" s="82"/>
      <c r="L42" s="55" t="s">
        <v>17</v>
      </c>
      <c r="M42" s="81" t="s">
        <v>156</v>
      </c>
      <c r="N42" s="83"/>
      <c r="O42" s="84"/>
      <c r="T42" s="14">
        <v>45</v>
      </c>
    </row>
    <row r="43" spans="2:20" ht="30.75" customHeight="1" x14ac:dyDescent="0.4">
      <c r="B43" s="112"/>
      <c r="C43" s="118"/>
      <c r="D43" s="85"/>
      <c r="E43" s="27" t="s">
        <v>157</v>
      </c>
      <c r="F43" s="27"/>
      <c r="G43" s="27" t="s">
        <v>32</v>
      </c>
      <c r="H43" s="86"/>
      <c r="I43" s="86" t="s">
        <v>158</v>
      </c>
      <c r="J43" s="86"/>
      <c r="K43" s="86" t="s">
        <v>32</v>
      </c>
      <c r="L43" s="86"/>
      <c r="M43" s="86" t="s">
        <v>159</v>
      </c>
      <c r="N43" s="86"/>
      <c r="O43" s="87" t="s">
        <v>32</v>
      </c>
      <c r="T43" s="14">
        <v>50</v>
      </c>
    </row>
    <row r="44" spans="2:20" ht="40.5" customHeight="1" x14ac:dyDescent="0.4">
      <c r="B44" s="112"/>
      <c r="C44" s="34" t="s">
        <v>160</v>
      </c>
      <c r="D44" s="88"/>
      <c r="E44" s="27"/>
      <c r="F44" s="27"/>
      <c r="G44" s="27"/>
      <c r="H44" s="86"/>
      <c r="I44" s="86"/>
      <c r="J44" s="86"/>
      <c r="K44" s="86"/>
      <c r="L44" s="86"/>
      <c r="M44" s="86"/>
      <c r="N44" s="86"/>
      <c r="O44" s="87"/>
      <c r="T44" s="14">
        <v>55</v>
      </c>
    </row>
    <row r="45" spans="2:20" ht="40.5" customHeight="1" x14ac:dyDescent="0.4">
      <c r="B45" s="113"/>
      <c r="C45" s="34" t="s">
        <v>161</v>
      </c>
      <c r="D45" s="62"/>
      <c r="E45" s="27"/>
      <c r="F45" s="27"/>
      <c r="G45" s="27"/>
      <c r="H45" s="86"/>
      <c r="I45" s="86"/>
      <c r="J45" s="86"/>
      <c r="K45" s="86"/>
      <c r="L45" s="86"/>
      <c r="M45" s="86"/>
      <c r="N45" s="86"/>
      <c r="O45" s="87"/>
    </row>
    <row r="46" spans="2:20" ht="16.5" customHeight="1" x14ac:dyDescent="0.4">
      <c r="B46" s="102" t="s">
        <v>162</v>
      </c>
      <c r="C46" s="103"/>
      <c r="D46" s="104"/>
      <c r="E46" s="108" t="s">
        <v>163</v>
      </c>
      <c r="F46" s="109"/>
      <c r="G46" s="109"/>
      <c r="H46" s="109"/>
      <c r="I46" s="109"/>
      <c r="J46" s="109"/>
      <c r="K46" s="109"/>
      <c r="L46" s="109"/>
      <c r="M46" s="109"/>
      <c r="N46" s="109"/>
      <c r="O46" s="110"/>
    </row>
    <row r="47" spans="2:20" ht="198.6" customHeight="1" x14ac:dyDescent="0.4">
      <c r="B47" s="105"/>
      <c r="C47" s="106"/>
      <c r="D47" s="107"/>
      <c r="E47" s="108"/>
      <c r="F47" s="109"/>
      <c r="G47" s="109"/>
      <c r="H47" s="109"/>
      <c r="I47" s="109"/>
      <c r="J47" s="109"/>
      <c r="K47" s="109"/>
      <c r="L47" s="109"/>
      <c r="M47" s="109"/>
      <c r="N47" s="109"/>
      <c r="O47" s="110"/>
    </row>
    <row r="48" spans="2:20" ht="16.5" customHeight="1" x14ac:dyDescent="0.4">
      <c r="B48" s="102" t="s">
        <v>164</v>
      </c>
      <c r="C48" s="103"/>
      <c r="D48" s="104"/>
      <c r="E48" s="108" t="s">
        <v>163</v>
      </c>
      <c r="F48" s="109"/>
      <c r="G48" s="109"/>
      <c r="H48" s="109"/>
      <c r="I48" s="109"/>
      <c r="J48" s="109"/>
      <c r="K48" s="109"/>
      <c r="L48" s="109"/>
      <c r="M48" s="109"/>
      <c r="N48" s="109"/>
      <c r="O48" s="110"/>
    </row>
    <row r="49" spans="2:15" ht="198.6" customHeight="1" x14ac:dyDescent="0.4">
      <c r="B49" s="105"/>
      <c r="C49" s="106"/>
      <c r="D49" s="107"/>
      <c r="E49" s="108"/>
      <c r="F49" s="109"/>
      <c r="G49" s="109"/>
      <c r="H49" s="109"/>
      <c r="I49" s="109"/>
      <c r="J49" s="109"/>
      <c r="K49" s="109"/>
      <c r="L49" s="109"/>
      <c r="M49" s="109"/>
      <c r="N49" s="109"/>
      <c r="O49" s="110"/>
    </row>
    <row r="50" spans="2:15" ht="61.15" customHeight="1" x14ac:dyDescent="0.4">
      <c r="B50" s="94" t="s">
        <v>165</v>
      </c>
      <c r="C50" s="95"/>
      <c r="D50" s="96"/>
      <c r="E50" s="97"/>
      <c r="F50" s="98"/>
      <c r="G50" s="98"/>
      <c r="H50" s="98"/>
      <c r="I50" s="98"/>
      <c r="J50" s="98"/>
      <c r="K50" s="98"/>
      <c r="L50" s="98"/>
      <c r="M50" s="98"/>
      <c r="N50" s="98"/>
      <c r="O50" s="99"/>
    </row>
    <row r="51" spans="2:15" x14ac:dyDescent="0.4">
      <c r="B51" s="100"/>
      <c r="C51" s="100"/>
      <c r="D51" s="100"/>
      <c r="E51" s="100"/>
      <c r="F51" s="100"/>
      <c r="G51" s="100"/>
      <c r="H51" s="100"/>
      <c r="I51" s="100"/>
      <c r="J51" s="100"/>
      <c r="K51" s="100"/>
      <c r="L51" s="100"/>
      <c r="M51" s="100"/>
      <c r="N51" s="100"/>
      <c r="O51" s="100"/>
    </row>
    <row r="52" spans="2:15" x14ac:dyDescent="0.4">
      <c r="B52" s="101"/>
      <c r="C52" s="101"/>
      <c r="D52" s="101"/>
      <c r="E52" s="101"/>
      <c r="F52" s="101"/>
      <c r="G52" s="101"/>
      <c r="H52" s="101"/>
      <c r="I52" s="101"/>
      <c r="J52" s="101"/>
      <c r="K52" s="101"/>
      <c r="L52" s="101"/>
      <c r="M52" s="101"/>
      <c r="N52" s="101"/>
      <c r="O52" s="101"/>
    </row>
    <row r="53" spans="2:15" ht="18.75" x14ac:dyDescent="0.4">
      <c r="B53" s="17"/>
      <c r="C53" s="17"/>
      <c r="D53" s="17"/>
      <c r="E53" s="17"/>
      <c r="F53" s="17"/>
      <c r="G53" s="17"/>
      <c r="H53" s="17"/>
      <c r="I53" s="17"/>
      <c r="J53" s="17"/>
      <c r="K53" s="17"/>
      <c r="L53" s="17"/>
      <c r="M53" s="17"/>
      <c r="N53" s="17"/>
      <c r="O53" s="17"/>
    </row>
  </sheetData>
  <mergeCells count="50">
    <mergeCell ref="N1:O1"/>
    <mergeCell ref="B8:B9"/>
    <mergeCell ref="E8:G8"/>
    <mergeCell ref="K9:O9"/>
    <mergeCell ref="B10:B14"/>
    <mergeCell ref="D10:O10"/>
    <mergeCell ref="D11:J11"/>
    <mergeCell ref="L11:O11"/>
    <mergeCell ref="D12:O12"/>
    <mergeCell ref="C13:C14"/>
    <mergeCell ref="D13:O14"/>
    <mergeCell ref="B15:B21"/>
    <mergeCell ref="E15:G15"/>
    <mergeCell ref="I15:J15"/>
    <mergeCell ref="L16:O16"/>
    <mergeCell ref="I17:O17"/>
    <mergeCell ref="C18:C21"/>
    <mergeCell ref="D18:F19"/>
    <mergeCell ref="D20:F21"/>
    <mergeCell ref="B22:B31"/>
    <mergeCell ref="C23:C25"/>
    <mergeCell ref="H25:N25"/>
    <mergeCell ref="C26:C29"/>
    <mergeCell ref="D30:O30"/>
    <mergeCell ref="D31:O31"/>
    <mergeCell ref="B32:B38"/>
    <mergeCell ref="D32:O32"/>
    <mergeCell ref="D34:E34"/>
    <mergeCell ref="F34:I34"/>
    <mergeCell ref="J34:K34"/>
    <mergeCell ref="L34:O34"/>
    <mergeCell ref="D35:O35"/>
    <mergeCell ref="C36:C37"/>
    <mergeCell ref="D38:O38"/>
    <mergeCell ref="B39:B45"/>
    <mergeCell ref="D39:O39"/>
    <mergeCell ref="C40:C41"/>
    <mergeCell ref="D40:E40"/>
    <mergeCell ref="D41:E41"/>
    <mergeCell ref="M41:O41"/>
    <mergeCell ref="C42:C43"/>
    <mergeCell ref="B50:D50"/>
    <mergeCell ref="E50:O50"/>
    <mergeCell ref="B51:O52"/>
    <mergeCell ref="B46:D47"/>
    <mergeCell ref="E46:O46"/>
    <mergeCell ref="E47:O47"/>
    <mergeCell ref="B48:D49"/>
    <mergeCell ref="E48:O48"/>
    <mergeCell ref="E49:O49"/>
  </mergeCells>
  <phoneticPr fontId="2"/>
  <conditionalFormatting sqref="E15:G15">
    <cfRule type="containsText" dxfId="0" priority="1" stopIfTrue="1" operator="containsText" text="この欄は「被保険者番号」を記載して下さい（個人情報保護のため）">
      <formula>NOT(ISERROR(SEARCH("この欄は「被保険者番号」を記載して下さい（個人情報保護のため）",E15)))</formula>
    </cfRule>
  </conditionalFormatting>
  <dataValidations count="8">
    <dataValidation type="list" allowBlank="1" showInputMessage="1" sqref="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formula1>teidl</formula1>
    </dataValidation>
    <dataValidation type="list" allowBlank="1" showInputMessage="1"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formula1>dail</formula1>
    </dataValidation>
    <dataValidation type="list" allowBlank="1" showInputMessage="1" sqref="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formula1>minl</formula1>
    </dataValidation>
    <dataValidation type="list" allowBlank="1" showInputMessage="1" showErrorMessage="1" sqref="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formula1>h24l</formula1>
    </dataValidation>
    <dataValidation type="list" allowBlank="1" showInputMessage="1" showErrorMessage="1" 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formula1>dayl</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formula1>monl</formula1>
    </dataValidation>
    <dataValidation type="list" allowBlank="1" showInput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formula1>nenl</formula1>
    </dataValidation>
    <dataValidation type="list" allowBlank="1" showInputMessage="1" showErrorMessage="1" sqref="D12:O12 IZ12:JK12 SV12:TG12 ACR12:ADC12 AMN12:AMY12 AWJ12:AWU12 BGF12:BGQ12 BQB12:BQM12 BZX12:CAI12 CJT12:CKE12 CTP12:CUA12 DDL12:DDW12 DNH12:DNS12 DXD12:DXO12 EGZ12:EHK12 EQV12:ERG12 FAR12:FBC12 FKN12:FKY12 FUJ12:FUU12 GEF12:GEQ12 GOB12:GOM12 GXX12:GYI12 HHT12:HIE12 HRP12:HSA12 IBL12:IBW12 ILH12:ILS12 IVD12:IVO12 JEZ12:JFK12 JOV12:JPG12 JYR12:JZC12 KIN12:KIY12 KSJ12:KSU12 LCF12:LCQ12 LMB12:LMM12 LVX12:LWI12 MFT12:MGE12 MPP12:MQA12 MZL12:MZW12 NJH12:NJS12 NTD12:NTO12 OCZ12:ODK12 OMV12:ONG12 OWR12:OXC12 PGN12:PGY12 PQJ12:PQU12 QAF12:QAQ12 QKB12:QKM12 QTX12:QUI12 RDT12:REE12 RNP12:ROA12 RXL12:RXW12 SHH12:SHS12 SRD12:SRO12 TAZ12:TBK12 TKV12:TLG12 TUR12:TVC12 UEN12:UEY12 UOJ12:UOU12 UYF12:UYQ12 VIB12:VIM12 VRX12:VSI12 WBT12:WCE12 WLP12:WMA12 WVL12:WVW12 D65548:O65548 IZ65548:JK65548 SV65548:TG65548 ACR65548:ADC65548 AMN65548:AMY65548 AWJ65548:AWU65548 BGF65548:BGQ65548 BQB65548:BQM65548 BZX65548:CAI65548 CJT65548:CKE65548 CTP65548:CUA65548 DDL65548:DDW65548 DNH65548:DNS65548 DXD65548:DXO65548 EGZ65548:EHK65548 EQV65548:ERG65548 FAR65548:FBC65548 FKN65548:FKY65548 FUJ65548:FUU65548 GEF65548:GEQ65548 GOB65548:GOM65548 GXX65548:GYI65548 HHT65548:HIE65548 HRP65548:HSA65548 IBL65548:IBW65548 ILH65548:ILS65548 IVD65548:IVO65548 JEZ65548:JFK65548 JOV65548:JPG65548 JYR65548:JZC65548 KIN65548:KIY65548 KSJ65548:KSU65548 LCF65548:LCQ65548 LMB65548:LMM65548 LVX65548:LWI65548 MFT65548:MGE65548 MPP65548:MQA65548 MZL65548:MZW65548 NJH65548:NJS65548 NTD65548:NTO65548 OCZ65548:ODK65548 OMV65548:ONG65548 OWR65548:OXC65548 PGN65548:PGY65548 PQJ65548:PQU65548 QAF65548:QAQ65548 QKB65548:QKM65548 QTX65548:QUI65548 RDT65548:REE65548 RNP65548:ROA65548 RXL65548:RXW65548 SHH65548:SHS65548 SRD65548:SRO65548 TAZ65548:TBK65548 TKV65548:TLG65548 TUR65548:TVC65548 UEN65548:UEY65548 UOJ65548:UOU65548 UYF65548:UYQ65548 VIB65548:VIM65548 VRX65548:VSI65548 WBT65548:WCE65548 WLP65548:WMA65548 WVL65548:WVW65548 D131084:O131084 IZ131084:JK131084 SV131084:TG131084 ACR131084:ADC131084 AMN131084:AMY131084 AWJ131084:AWU131084 BGF131084:BGQ131084 BQB131084:BQM131084 BZX131084:CAI131084 CJT131084:CKE131084 CTP131084:CUA131084 DDL131084:DDW131084 DNH131084:DNS131084 DXD131084:DXO131084 EGZ131084:EHK131084 EQV131084:ERG131084 FAR131084:FBC131084 FKN131084:FKY131084 FUJ131084:FUU131084 GEF131084:GEQ131084 GOB131084:GOM131084 GXX131084:GYI131084 HHT131084:HIE131084 HRP131084:HSA131084 IBL131084:IBW131084 ILH131084:ILS131084 IVD131084:IVO131084 JEZ131084:JFK131084 JOV131084:JPG131084 JYR131084:JZC131084 KIN131084:KIY131084 KSJ131084:KSU131084 LCF131084:LCQ131084 LMB131084:LMM131084 LVX131084:LWI131084 MFT131084:MGE131084 MPP131084:MQA131084 MZL131084:MZW131084 NJH131084:NJS131084 NTD131084:NTO131084 OCZ131084:ODK131084 OMV131084:ONG131084 OWR131084:OXC131084 PGN131084:PGY131084 PQJ131084:PQU131084 QAF131084:QAQ131084 QKB131084:QKM131084 QTX131084:QUI131084 RDT131084:REE131084 RNP131084:ROA131084 RXL131084:RXW131084 SHH131084:SHS131084 SRD131084:SRO131084 TAZ131084:TBK131084 TKV131084:TLG131084 TUR131084:TVC131084 UEN131084:UEY131084 UOJ131084:UOU131084 UYF131084:UYQ131084 VIB131084:VIM131084 VRX131084:VSI131084 WBT131084:WCE131084 WLP131084:WMA131084 WVL131084:WVW131084 D196620:O196620 IZ196620:JK196620 SV196620:TG196620 ACR196620:ADC196620 AMN196620:AMY196620 AWJ196620:AWU196620 BGF196620:BGQ196620 BQB196620:BQM196620 BZX196620:CAI196620 CJT196620:CKE196620 CTP196620:CUA196620 DDL196620:DDW196620 DNH196620:DNS196620 DXD196620:DXO196620 EGZ196620:EHK196620 EQV196620:ERG196620 FAR196620:FBC196620 FKN196620:FKY196620 FUJ196620:FUU196620 GEF196620:GEQ196620 GOB196620:GOM196620 GXX196620:GYI196620 HHT196620:HIE196620 HRP196620:HSA196620 IBL196620:IBW196620 ILH196620:ILS196620 IVD196620:IVO196620 JEZ196620:JFK196620 JOV196620:JPG196620 JYR196620:JZC196620 KIN196620:KIY196620 KSJ196620:KSU196620 LCF196620:LCQ196620 LMB196620:LMM196620 LVX196620:LWI196620 MFT196620:MGE196620 MPP196620:MQA196620 MZL196620:MZW196620 NJH196620:NJS196620 NTD196620:NTO196620 OCZ196620:ODK196620 OMV196620:ONG196620 OWR196620:OXC196620 PGN196620:PGY196620 PQJ196620:PQU196620 QAF196620:QAQ196620 QKB196620:QKM196620 QTX196620:QUI196620 RDT196620:REE196620 RNP196620:ROA196620 RXL196620:RXW196620 SHH196620:SHS196620 SRD196620:SRO196620 TAZ196620:TBK196620 TKV196620:TLG196620 TUR196620:TVC196620 UEN196620:UEY196620 UOJ196620:UOU196620 UYF196620:UYQ196620 VIB196620:VIM196620 VRX196620:VSI196620 WBT196620:WCE196620 WLP196620:WMA196620 WVL196620:WVW196620 D262156:O262156 IZ262156:JK262156 SV262156:TG262156 ACR262156:ADC262156 AMN262156:AMY262156 AWJ262156:AWU262156 BGF262156:BGQ262156 BQB262156:BQM262156 BZX262156:CAI262156 CJT262156:CKE262156 CTP262156:CUA262156 DDL262156:DDW262156 DNH262156:DNS262156 DXD262156:DXO262156 EGZ262156:EHK262156 EQV262156:ERG262156 FAR262156:FBC262156 FKN262156:FKY262156 FUJ262156:FUU262156 GEF262156:GEQ262156 GOB262156:GOM262156 GXX262156:GYI262156 HHT262156:HIE262156 HRP262156:HSA262156 IBL262156:IBW262156 ILH262156:ILS262156 IVD262156:IVO262156 JEZ262156:JFK262156 JOV262156:JPG262156 JYR262156:JZC262156 KIN262156:KIY262156 KSJ262156:KSU262156 LCF262156:LCQ262156 LMB262156:LMM262156 LVX262156:LWI262156 MFT262156:MGE262156 MPP262156:MQA262156 MZL262156:MZW262156 NJH262156:NJS262156 NTD262156:NTO262156 OCZ262156:ODK262156 OMV262156:ONG262156 OWR262156:OXC262156 PGN262156:PGY262156 PQJ262156:PQU262156 QAF262156:QAQ262156 QKB262156:QKM262156 QTX262156:QUI262156 RDT262156:REE262156 RNP262156:ROA262156 RXL262156:RXW262156 SHH262156:SHS262156 SRD262156:SRO262156 TAZ262156:TBK262156 TKV262156:TLG262156 TUR262156:TVC262156 UEN262156:UEY262156 UOJ262156:UOU262156 UYF262156:UYQ262156 VIB262156:VIM262156 VRX262156:VSI262156 WBT262156:WCE262156 WLP262156:WMA262156 WVL262156:WVW262156 D327692:O327692 IZ327692:JK327692 SV327692:TG327692 ACR327692:ADC327692 AMN327692:AMY327692 AWJ327692:AWU327692 BGF327692:BGQ327692 BQB327692:BQM327692 BZX327692:CAI327692 CJT327692:CKE327692 CTP327692:CUA327692 DDL327692:DDW327692 DNH327692:DNS327692 DXD327692:DXO327692 EGZ327692:EHK327692 EQV327692:ERG327692 FAR327692:FBC327692 FKN327692:FKY327692 FUJ327692:FUU327692 GEF327692:GEQ327692 GOB327692:GOM327692 GXX327692:GYI327692 HHT327692:HIE327692 HRP327692:HSA327692 IBL327692:IBW327692 ILH327692:ILS327692 IVD327692:IVO327692 JEZ327692:JFK327692 JOV327692:JPG327692 JYR327692:JZC327692 KIN327692:KIY327692 KSJ327692:KSU327692 LCF327692:LCQ327692 LMB327692:LMM327692 LVX327692:LWI327692 MFT327692:MGE327692 MPP327692:MQA327692 MZL327692:MZW327692 NJH327692:NJS327692 NTD327692:NTO327692 OCZ327692:ODK327692 OMV327692:ONG327692 OWR327692:OXC327692 PGN327692:PGY327692 PQJ327692:PQU327692 QAF327692:QAQ327692 QKB327692:QKM327692 QTX327692:QUI327692 RDT327692:REE327692 RNP327692:ROA327692 RXL327692:RXW327692 SHH327692:SHS327692 SRD327692:SRO327692 TAZ327692:TBK327692 TKV327692:TLG327692 TUR327692:TVC327692 UEN327692:UEY327692 UOJ327692:UOU327692 UYF327692:UYQ327692 VIB327692:VIM327692 VRX327692:VSI327692 WBT327692:WCE327692 WLP327692:WMA327692 WVL327692:WVW327692 D393228:O393228 IZ393228:JK393228 SV393228:TG393228 ACR393228:ADC393228 AMN393228:AMY393228 AWJ393228:AWU393228 BGF393228:BGQ393228 BQB393228:BQM393228 BZX393228:CAI393228 CJT393228:CKE393228 CTP393228:CUA393228 DDL393228:DDW393228 DNH393228:DNS393228 DXD393228:DXO393228 EGZ393228:EHK393228 EQV393228:ERG393228 FAR393228:FBC393228 FKN393228:FKY393228 FUJ393228:FUU393228 GEF393228:GEQ393228 GOB393228:GOM393228 GXX393228:GYI393228 HHT393228:HIE393228 HRP393228:HSA393228 IBL393228:IBW393228 ILH393228:ILS393228 IVD393228:IVO393228 JEZ393228:JFK393228 JOV393228:JPG393228 JYR393228:JZC393228 KIN393228:KIY393228 KSJ393228:KSU393228 LCF393228:LCQ393228 LMB393228:LMM393228 LVX393228:LWI393228 MFT393228:MGE393228 MPP393228:MQA393228 MZL393228:MZW393228 NJH393228:NJS393228 NTD393228:NTO393228 OCZ393228:ODK393228 OMV393228:ONG393228 OWR393228:OXC393228 PGN393228:PGY393228 PQJ393228:PQU393228 QAF393228:QAQ393228 QKB393228:QKM393228 QTX393228:QUI393228 RDT393228:REE393228 RNP393228:ROA393228 RXL393228:RXW393228 SHH393228:SHS393228 SRD393228:SRO393228 TAZ393228:TBK393228 TKV393228:TLG393228 TUR393228:TVC393228 UEN393228:UEY393228 UOJ393228:UOU393228 UYF393228:UYQ393228 VIB393228:VIM393228 VRX393228:VSI393228 WBT393228:WCE393228 WLP393228:WMA393228 WVL393228:WVW393228 D458764:O458764 IZ458764:JK458764 SV458764:TG458764 ACR458764:ADC458764 AMN458764:AMY458764 AWJ458764:AWU458764 BGF458764:BGQ458764 BQB458764:BQM458764 BZX458764:CAI458764 CJT458764:CKE458764 CTP458764:CUA458764 DDL458764:DDW458764 DNH458764:DNS458764 DXD458764:DXO458764 EGZ458764:EHK458764 EQV458764:ERG458764 FAR458764:FBC458764 FKN458764:FKY458764 FUJ458764:FUU458764 GEF458764:GEQ458764 GOB458764:GOM458764 GXX458764:GYI458764 HHT458764:HIE458764 HRP458764:HSA458764 IBL458764:IBW458764 ILH458764:ILS458764 IVD458764:IVO458764 JEZ458764:JFK458764 JOV458764:JPG458764 JYR458764:JZC458764 KIN458764:KIY458764 KSJ458764:KSU458764 LCF458764:LCQ458764 LMB458764:LMM458764 LVX458764:LWI458764 MFT458764:MGE458764 MPP458764:MQA458764 MZL458764:MZW458764 NJH458764:NJS458764 NTD458764:NTO458764 OCZ458764:ODK458764 OMV458764:ONG458764 OWR458764:OXC458764 PGN458764:PGY458764 PQJ458764:PQU458764 QAF458764:QAQ458764 QKB458764:QKM458764 QTX458764:QUI458764 RDT458764:REE458764 RNP458764:ROA458764 RXL458764:RXW458764 SHH458764:SHS458764 SRD458764:SRO458764 TAZ458764:TBK458764 TKV458764:TLG458764 TUR458764:TVC458764 UEN458764:UEY458764 UOJ458764:UOU458764 UYF458764:UYQ458764 VIB458764:VIM458764 VRX458764:VSI458764 WBT458764:WCE458764 WLP458764:WMA458764 WVL458764:WVW458764 D524300:O524300 IZ524300:JK524300 SV524300:TG524300 ACR524300:ADC524300 AMN524300:AMY524300 AWJ524300:AWU524300 BGF524300:BGQ524300 BQB524300:BQM524300 BZX524300:CAI524300 CJT524300:CKE524300 CTP524300:CUA524300 DDL524300:DDW524300 DNH524300:DNS524300 DXD524300:DXO524300 EGZ524300:EHK524300 EQV524300:ERG524300 FAR524300:FBC524300 FKN524300:FKY524300 FUJ524300:FUU524300 GEF524300:GEQ524300 GOB524300:GOM524300 GXX524300:GYI524300 HHT524300:HIE524300 HRP524300:HSA524300 IBL524300:IBW524300 ILH524300:ILS524300 IVD524300:IVO524300 JEZ524300:JFK524300 JOV524300:JPG524300 JYR524300:JZC524300 KIN524300:KIY524300 KSJ524300:KSU524300 LCF524300:LCQ524300 LMB524300:LMM524300 LVX524300:LWI524300 MFT524300:MGE524300 MPP524300:MQA524300 MZL524300:MZW524300 NJH524300:NJS524300 NTD524300:NTO524300 OCZ524300:ODK524300 OMV524300:ONG524300 OWR524300:OXC524300 PGN524300:PGY524300 PQJ524300:PQU524300 QAF524300:QAQ524300 QKB524300:QKM524300 QTX524300:QUI524300 RDT524300:REE524300 RNP524300:ROA524300 RXL524300:RXW524300 SHH524300:SHS524300 SRD524300:SRO524300 TAZ524300:TBK524300 TKV524300:TLG524300 TUR524300:TVC524300 UEN524300:UEY524300 UOJ524300:UOU524300 UYF524300:UYQ524300 VIB524300:VIM524300 VRX524300:VSI524300 WBT524300:WCE524300 WLP524300:WMA524300 WVL524300:WVW524300 D589836:O589836 IZ589836:JK589836 SV589836:TG589836 ACR589836:ADC589836 AMN589836:AMY589836 AWJ589836:AWU589836 BGF589836:BGQ589836 BQB589836:BQM589836 BZX589836:CAI589836 CJT589836:CKE589836 CTP589836:CUA589836 DDL589836:DDW589836 DNH589836:DNS589836 DXD589836:DXO589836 EGZ589836:EHK589836 EQV589836:ERG589836 FAR589836:FBC589836 FKN589836:FKY589836 FUJ589836:FUU589836 GEF589836:GEQ589836 GOB589836:GOM589836 GXX589836:GYI589836 HHT589836:HIE589836 HRP589836:HSA589836 IBL589836:IBW589836 ILH589836:ILS589836 IVD589836:IVO589836 JEZ589836:JFK589836 JOV589836:JPG589836 JYR589836:JZC589836 KIN589836:KIY589836 KSJ589836:KSU589836 LCF589836:LCQ589836 LMB589836:LMM589836 LVX589836:LWI589836 MFT589836:MGE589836 MPP589836:MQA589836 MZL589836:MZW589836 NJH589836:NJS589836 NTD589836:NTO589836 OCZ589836:ODK589836 OMV589836:ONG589836 OWR589836:OXC589836 PGN589836:PGY589836 PQJ589836:PQU589836 QAF589836:QAQ589836 QKB589836:QKM589836 QTX589836:QUI589836 RDT589836:REE589836 RNP589836:ROA589836 RXL589836:RXW589836 SHH589836:SHS589836 SRD589836:SRO589836 TAZ589836:TBK589836 TKV589836:TLG589836 TUR589836:TVC589836 UEN589836:UEY589836 UOJ589836:UOU589836 UYF589836:UYQ589836 VIB589836:VIM589836 VRX589836:VSI589836 WBT589836:WCE589836 WLP589836:WMA589836 WVL589836:WVW589836 D655372:O655372 IZ655372:JK655372 SV655372:TG655372 ACR655372:ADC655372 AMN655372:AMY655372 AWJ655372:AWU655372 BGF655372:BGQ655372 BQB655372:BQM655372 BZX655372:CAI655372 CJT655372:CKE655372 CTP655372:CUA655372 DDL655372:DDW655372 DNH655372:DNS655372 DXD655372:DXO655372 EGZ655372:EHK655372 EQV655372:ERG655372 FAR655372:FBC655372 FKN655372:FKY655372 FUJ655372:FUU655372 GEF655372:GEQ655372 GOB655372:GOM655372 GXX655372:GYI655372 HHT655372:HIE655372 HRP655372:HSA655372 IBL655372:IBW655372 ILH655372:ILS655372 IVD655372:IVO655372 JEZ655372:JFK655372 JOV655372:JPG655372 JYR655372:JZC655372 KIN655372:KIY655372 KSJ655372:KSU655372 LCF655372:LCQ655372 LMB655372:LMM655372 LVX655372:LWI655372 MFT655372:MGE655372 MPP655372:MQA655372 MZL655372:MZW655372 NJH655372:NJS655372 NTD655372:NTO655372 OCZ655372:ODK655372 OMV655372:ONG655372 OWR655372:OXC655372 PGN655372:PGY655372 PQJ655372:PQU655372 QAF655372:QAQ655372 QKB655372:QKM655372 QTX655372:QUI655372 RDT655372:REE655372 RNP655372:ROA655372 RXL655372:RXW655372 SHH655372:SHS655372 SRD655372:SRO655372 TAZ655372:TBK655372 TKV655372:TLG655372 TUR655372:TVC655372 UEN655372:UEY655372 UOJ655372:UOU655372 UYF655372:UYQ655372 VIB655372:VIM655372 VRX655372:VSI655372 WBT655372:WCE655372 WLP655372:WMA655372 WVL655372:WVW655372 D720908:O720908 IZ720908:JK720908 SV720908:TG720908 ACR720908:ADC720908 AMN720908:AMY720908 AWJ720908:AWU720908 BGF720908:BGQ720908 BQB720908:BQM720908 BZX720908:CAI720908 CJT720908:CKE720908 CTP720908:CUA720908 DDL720908:DDW720908 DNH720908:DNS720908 DXD720908:DXO720908 EGZ720908:EHK720908 EQV720908:ERG720908 FAR720908:FBC720908 FKN720908:FKY720908 FUJ720908:FUU720908 GEF720908:GEQ720908 GOB720908:GOM720908 GXX720908:GYI720908 HHT720908:HIE720908 HRP720908:HSA720908 IBL720908:IBW720908 ILH720908:ILS720908 IVD720908:IVO720908 JEZ720908:JFK720908 JOV720908:JPG720908 JYR720908:JZC720908 KIN720908:KIY720908 KSJ720908:KSU720908 LCF720908:LCQ720908 LMB720908:LMM720908 LVX720908:LWI720908 MFT720908:MGE720908 MPP720908:MQA720908 MZL720908:MZW720908 NJH720908:NJS720908 NTD720908:NTO720908 OCZ720908:ODK720908 OMV720908:ONG720908 OWR720908:OXC720908 PGN720908:PGY720908 PQJ720908:PQU720908 QAF720908:QAQ720908 QKB720908:QKM720908 QTX720908:QUI720908 RDT720908:REE720908 RNP720908:ROA720908 RXL720908:RXW720908 SHH720908:SHS720908 SRD720908:SRO720908 TAZ720908:TBK720908 TKV720908:TLG720908 TUR720908:TVC720908 UEN720908:UEY720908 UOJ720908:UOU720908 UYF720908:UYQ720908 VIB720908:VIM720908 VRX720908:VSI720908 WBT720908:WCE720908 WLP720908:WMA720908 WVL720908:WVW720908 D786444:O786444 IZ786444:JK786444 SV786444:TG786444 ACR786444:ADC786444 AMN786444:AMY786444 AWJ786444:AWU786444 BGF786444:BGQ786444 BQB786444:BQM786444 BZX786444:CAI786444 CJT786444:CKE786444 CTP786444:CUA786444 DDL786444:DDW786444 DNH786444:DNS786444 DXD786444:DXO786444 EGZ786444:EHK786444 EQV786444:ERG786444 FAR786444:FBC786444 FKN786444:FKY786444 FUJ786444:FUU786444 GEF786444:GEQ786444 GOB786444:GOM786444 GXX786444:GYI786444 HHT786444:HIE786444 HRP786444:HSA786444 IBL786444:IBW786444 ILH786444:ILS786444 IVD786444:IVO786444 JEZ786444:JFK786444 JOV786444:JPG786444 JYR786444:JZC786444 KIN786444:KIY786444 KSJ786444:KSU786444 LCF786444:LCQ786444 LMB786444:LMM786444 LVX786444:LWI786444 MFT786444:MGE786444 MPP786444:MQA786444 MZL786444:MZW786444 NJH786444:NJS786444 NTD786444:NTO786444 OCZ786444:ODK786444 OMV786444:ONG786444 OWR786444:OXC786444 PGN786444:PGY786444 PQJ786444:PQU786444 QAF786444:QAQ786444 QKB786444:QKM786444 QTX786444:QUI786444 RDT786444:REE786444 RNP786444:ROA786444 RXL786444:RXW786444 SHH786444:SHS786444 SRD786444:SRO786444 TAZ786444:TBK786444 TKV786444:TLG786444 TUR786444:TVC786444 UEN786444:UEY786444 UOJ786444:UOU786444 UYF786444:UYQ786444 VIB786444:VIM786444 VRX786444:VSI786444 WBT786444:WCE786444 WLP786444:WMA786444 WVL786444:WVW786444 D851980:O851980 IZ851980:JK851980 SV851980:TG851980 ACR851980:ADC851980 AMN851980:AMY851980 AWJ851980:AWU851980 BGF851980:BGQ851980 BQB851980:BQM851980 BZX851980:CAI851980 CJT851980:CKE851980 CTP851980:CUA851980 DDL851980:DDW851980 DNH851980:DNS851980 DXD851980:DXO851980 EGZ851980:EHK851980 EQV851980:ERG851980 FAR851980:FBC851980 FKN851980:FKY851980 FUJ851980:FUU851980 GEF851980:GEQ851980 GOB851980:GOM851980 GXX851980:GYI851980 HHT851980:HIE851980 HRP851980:HSA851980 IBL851980:IBW851980 ILH851980:ILS851980 IVD851980:IVO851980 JEZ851980:JFK851980 JOV851980:JPG851980 JYR851980:JZC851980 KIN851980:KIY851980 KSJ851980:KSU851980 LCF851980:LCQ851980 LMB851980:LMM851980 LVX851980:LWI851980 MFT851980:MGE851980 MPP851980:MQA851980 MZL851980:MZW851980 NJH851980:NJS851980 NTD851980:NTO851980 OCZ851980:ODK851980 OMV851980:ONG851980 OWR851980:OXC851980 PGN851980:PGY851980 PQJ851980:PQU851980 QAF851980:QAQ851980 QKB851980:QKM851980 QTX851980:QUI851980 RDT851980:REE851980 RNP851980:ROA851980 RXL851980:RXW851980 SHH851980:SHS851980 SRD851980:SRO851980 TAZ851980:TBK851980 TKV851980:TLG851980 TUR851980:TVC851980 UEN851980:UEY851980 UOJ851980:UOU851980 UYF851980:UYQ851980 VIB851980:VIM851980 VRX851980:VSI851980 WBT851980:WCE851980 WLP851980:WMA851980 WVL851980:WVW851980 D917516:O917516 IZ917516:JK917516 SV917516:TG917516 ACR917516:ADC917516 AMN917516:AMY917516 AWJ917516:AWU917516 BGF917516:BGQ917516 BQB917516:BQM917516 BZX917516:CAI917516 CJT917516:CKE917516 CTP917516:CUA917516 DDL917516:DDW917516 DNH917516:DNS917516 DXD917516:DXO917516 EGZ917516:EHK917516 EQV917516:ERG917516 FAR917516:FBC917516 FKN917516:FKY917516 FUJ917516:FUU917516 GEF917516:GEQ917516 GOB917516:GOM917516 GXX917516:GYI917516 HHT917516:HIE917516 HRP917516:HSA917516 IBL917516:IBW917516 ILH917516:ILS917516 IVD917516:IVO917516 JEZ917516:JFK917516 JOV917516:JPG917516 JYR917516:JZC917516 KIN917516:KIY917516 KSJ917516:KSU917516 LCF917516:LCQ917516 LMB917516:LMM917516 LVX917516:LWI917516 MFT917516:MGE917516 MPP917516:MQA917516 MZL917516:MZW917516 NJH917516:NJS917516 NTD917516:NTO917516 OCZ917516:ODK917516 OMV917516:ONG917516 OWR917516:OXC917516 PGN917516:PGY917516 PQJ917516:PQU917516 QAF917516:QAQ917516 QKB917516:QKM917516 QTX917516:QUI917516 RDT917516:REE917516 RNP917516:ROA917516 RXL917516:RXW917516 SHH917516:SHS917516 SRD917516:SRO917516 TAZ917516:TBK917516 TKV917516:TLG917516 TUR917516:TVC917516 UEN917516:UEY917516 UOJ917516:UOU917516 UYF917516:UYQ917516 VIB917516:VIM917516 VRX917516:VSI917516 WBT917516:WCE917516 WLP917516:WMA917516 WVL917516:WVW917516 D983052:O983052 IZ983052:JK983052 SV983052:TG983052 ACR983052:ADC983052 AMN983052:AMY983052 AWJ983052:AWU983052 BGF983052:BGQ983052 BQB983052:BQM983052 BZX983052:CAI983052 CJT983052:CKE983052 CTP983052:CUA983052 DDL983052:DDW983052 DNH983052:DNS983052 DXD983052:DXO983052 EGZ983052:EHK983052 EQV983052:ERG983052 FAR983052:FBC983052 FKN983052:FKY983052 FUJ983052:FUU983052 GEF983052:GEQ983052 GOB983052:GOM983052 GXX983052:GYI983052 HHT983052:HIE983052 HRP983052:HSA983052 IBL983052:IBW983052 ILH983052:ILS983052 IVD983052:IVO983052 JEZ983052:JFK983052 JOV983052:JPG983052 JYR983052:JZC983052 KIN983052:KIY983052 KSJ983052:KSU983052 LCF983052:LCQ983052 LMB983052:LMM983052 LVX983052:LWI983052 MFT983052:MGE983052 MPP983052:MQA983052 MZL983052:MZW983052 NJH983052:NJS983052 NTD983052:NTO983052 OCZ983052:ODK983052 OMV983052:ONG983052 OWR983052:OXC983052 PGN983052:PGY983052 PQJ983052:PQU983052 QAF983052:QAQ983052 QKB983052:QKM983052 QTX983052:QUI983052 RDT983052:REE983052 RNP983052:ROA983052 RXL983052:RXW983052 SHH983052:SHS983052 SRD983052:SRO983052 TAZ983052:TBK983052 TKV983052:TLG983052 TUR983052:TVC983052 UEN983052:UEY983052 UOJ983052:UOU983052 UYF983052:UYQ983052 VIB983052:VIM983052 VRX983052:VSI983052 WBT983052:WCE983052 WLP983052:WMA983052 WVL983052:WVW983052">
      <formula1>SNList</formula1>
    </dataValidation>
  </dataValidations>
  <printOptions horizontalCentered="1"/>
  <pageMargins left="0.23622047244094491" right="0.23622047244094491" top="0.74803149606299213" bottom="0.59055118110236227" header="0.31496062992125984" footer="0.31496062992125984"/>
  <pageSetup paperSize="9" scale="59" fitToHeight="0" orientation="portrait" r:id="rId1"/>
  <headerFooter>
    <oddFooter>&amp;C&amp;P/&amp;N</oddFooter>
  </headerFooter>
  <rowBreaks count="1" manualBreakCount="1">
    <brk id="38" max="15" man="1"/>
  </rowBreaks>
  <drawing r:id="rId2"/>
  <extLst>
    <ext xmlns:x14="http://schemas.microsoft.com/office/spreadsheetml/2009/9/main" uri="{CCE6A557-97BC-4b89-ADB6-D9C93CAAB3DF}">
      <x14:dataValidations xmlns:xm="http://schemas.microsoft.com/office/excel/2006/main" count="1">
        <x14:dataValidation type="list" showInputMessage="1" showErrorMessage="1">
          <x14:formula1>
            <xm:f>chk</xm:f>
          </x14:formula1>
          <xm: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G17:G18 JC17:JC18 SY17:SY18 ACU17:ACU18 AMQ17:AMQ18 AWM17:AWM18 BGI17:BGI18 BQE17:BQE18 CAA17:CAA18 CJW17:CJW18 CTS17:CTS18 DDO17:DDO18 DNK17:DNK18 DXG17:DXG18 EHC17:EHC18 EQY17:EQY18 FAU17:FAU18 FKQ17:FKQ18 FUM17:FUM18 GEI17:GEI18 GOE17:GOE18 GYA17:GYA18 HHW17:HHW18 HRS17:HRS18 IBO17:IBO18 ILK17:ILK18 IVG17:IVG18 JFC17:JFC18 JOY17:JOY18 JYU17:JYU18 KIQ17:KIQ18 KSM17:KSM18 LCI17:LCI18 LME17:LME18 LWA17:LWA18 MFW17:MFW18 MPS17:MPS18 MZO17:MZO18 NJK17:NJK18 NTG17:NTG18 ODC17:ODC18 OMY17:OMY18 OWU17:OWU18 PGQ17:PGQ18 PQM17:PQM18 QAI17:QAI18 QKE17:QKE18 QUA17:QUA18 RDW17:RDW18 RNS17:RNS18 RXO17:RXO18 SHK17:SHK18 SRG17:SRG18 TBC17:TBC18 TKY17:TKY18 TUU17:TUU18 UEQ17:UEQ18 UOM17:UOM18 UYI17:UYI18 VIE17:VIE18 VSA17:VSA18 WBW17:WBW18 WLS17:WLS18 WVO17:WVO18 G65553:G65554 JC65553:JC65554 SY65553:SY65554 ACU65553:ACU65554 AMQ65553:AMQ65554 AWM65553:AWM65554 BGI65553:BGI65554 BQE65553:BQE65554 CAA65553:CAA65554 CJW65553:CJW65554 CTS65553:CTS65554 DDO65553:DDO65554 DNK65553:DNK65554 DXG65553:DXG65554 EHC65553:EHC65554 EQY65553:EQY65554 FAU65553:FAU65554 FKQ65553:FKQ65554 FUM65553:FUM65554 GEI65553:GEI65554 GOE65553:GOE65554 GYA65553:GYA65554 HHW65553:HHW65554 HRS65553:HRS65554 IBO65553:IBO65554 ILK65553:ILK65554 IVG65553:IVG65554 JFC65553:JFC65554 JOY65553:JOY65554 JYU65553:JYU65554 KIQ65553:KIQ65554 KSM65553:KSM65554 LCI65553:LCI65554 LME65553:LME65554 LWA65553:LWA65554 MFW65553:MFW65554 MPS65553:MPS65554 MZO65553:MZO65554 NJK65553:NJK65554 NTG65553:NTG65554 ODC65553:ODC65554 OMY65553:OMY65554 OWU65553:OWU65554 PGQ65553:PGQ65554 PQM65553:PQM65554 QAI65553:QAI65554 QKE65553:QKE65554 QUA65553:QUA65554 RDW65553:RDW65554 RNS65553:RNS65554 RXO65553:RXO65554 SHK65553:SHK65554 SRG65553:SRG65554 TBC65553:TBC65554 TKY65553:TKY65554 TUU65553:TUU65554 UEQ65553:UEQ65554 UOM65553:UOM65554 UYI65553:UYI65554 VIE65553:VIE65554 VSA65553:VSA65554 WBW65553:WBW65554 WLS65553:WLS65554 WVO65553:WVO65554 G131089:G131090 JC131089:JC131090 SY131089:SY131090 ACU131089:ACU131090 AMQ131089:AMQ131090 AWM131089:AWM131090 BGI131089:BGI131090 BQE131089:BQE131090 CAA131089:CAA131090 CJW131089:CJW131090 CTS131089:CTS131090 DDO131089:DDO131090 DNK131089:DNK131090 DXG131089:DXG131090 EHC131089:EHC131090 EQY131089:EQY131090 FAU131089:FAU131090 FKQ131089:FKQ131090 FUM131089:FUM131090 GEI131089:GEI131090 GOE131089:GOE131090 GYA131089:GYA131090 HHW131089:HHW131090 HRS131089:HRS131090 IBO131089:IBO131090 ILK131089:ILK131090 IVG131089:IVG131090 JFC131089:JFC131090 JOY131089:JOY131090 JYU131089:JYU131090 KIQ131089:KIQ131090 KSM131089:KSM131090 LCI131089:LCI131090 LME131089:LME131090 LWA131089:LWA131090 MFW131089:MFW131090 MPS131089:MPS131090 MZO131089:MZO131090 NJK131089:NJK131090 NTG131089:NTG131090 ODC131089:ODC131090 OMY131089:OMY131090 OWU131089:OWU131090 PGQ131089:PGQ131090 PQM131089:PQM131090 QAI131089:QAI131090 QKE131089:QKE131090 QUA131089:QUA131090 RDW131089:RDW131090 RNS131089:RNS131090 RXO131089:RXO131090 SHK131089:SHK131090 SRG131089:SRG131090 TBC131089:TBC131090 TKY131089:TKY131090 TUU131089:TUU131090 UEQ131089:UEQ131090 UOM131089:UOM131090 UYI131089:UYI131090 VIE131089:VIE131090 VSA131089:VSA131090 WBW131089:WBW131090 WLS131089:WLS131090 WVO131089:WVO131090 G196625:G196626 JC196625:JC196626 SY196625:SY196626 ACU196625:ACU196626 AMQ196625:AMQ196626 AWM196625:AWM196626 BGI196625:BGI196626 BQE196625:BQE196626 CAA196625:CAA196626 CJW196625:CJW196626 CTS196625:CTS196626 DDO196625:DDO196626 DNK196625:DNK196626 DXG196625:DXG196626 EHC196625:EHC196626 EQY196625:EQY196626 FAU196625:FAU196626 FKQ196625:FKQ196626 FUM196625:FUM196626 GEI196625:GEI196626 GOE196625:GOE196626 GYA196625:GYA196626 HHW196625:HHW196626 HRS196625:HRS196626 IBO196625:IBO196626 ILK196625:ILK196626 IVG196625:IVG196626 JFC196625:JFC196626 JOY196625:JOY196626 JYU196625:JYU196626 KIQ196625:KIQ196626 KSM196625:KSM196626 LCI196625:LCI196626 LME196625:LME196626 LWA196625:LWA196626 MFW196625:MFW196626 MPS196625:MPS196626 MZO196625:MZO196626 NJK196625:NJK196626 NTG196625:NTG196626 ODC196625:ODC196626 OMY196625:OMY196626 OWU196625:OWU196626 PGQ196625:PGQ196626 PQM196625:PQM196626 QAI196625:QAI196626 QKE196625:QKE196626 QUA196625:QUA196626 RDW196625:RDW196626 RNS196625:RNS196626 RXO196625:RXO196626 SHK196625:SHK196626 SRG196625:SRG196626 TBC196625:TBC196626 TKY196625:TKY196626 TUU196625:TUU196626 UEQ196625:UEQ196626 UOM196625:UOM196626 UYI196625:UYI196626 VIE196625:VIE196626 VSA196625:VSA196626 WBW196625:WBW196626 WLS196625:WLS196626 WVO196625:WVO196626 G262161:G262162 JC262161:JC262162 SY262161:SY262162 ACU262161:ACU262162 AMQ262161:AMQ262162 AWM262161:AWM262162 BGI262161:BGI262162 BQE262161:BQE262162 CAA262161:CAA262162 CJW262161:CJW262162 CTS262161:CTS262162 DDO262161:DDO262162 DNK262161:DNK262162 DXG262161:DXG262162 EHC262161:EHC262162 EQY262161:EQY262162 FAU262161:FAU262162 FKQ262161:FKQ262162 FUM262161:FUM262162 GEI262161:GEI262162 GOE262161:GOE262162 GYA262161:GYA262162 HHW262161:HHW262162 HRS262161:HRS262162 IBO262161:IBO262162 ILK262161:ILK262162 IVG262161:IVG262162 JFC262161:JFC262162 JOY262161:JOY262162 JYU262161:JYU262162 KIQ262161:KIQ262162 KSM262161:KSM262162 LCI262161:LCI262162 LME262161:LME262162 LWA262161:LWA262162 MFW262161:MFW262162 MPS262161:MPS262162 MZO262161:MZO262162 NJK262161:NJK262162 NTG262161:NTG262162 ODC262161:ODC262162 OMY262161:OMY262162 OWU262161:OWU262162 PGQ262161:PGQ262162 PQM262161:PQM262162 QAI262161:QAI262162 QKE262161:QKE262162 QUA262161:QUA262162 RDW262161:RDW262162 RNS262161:RNS262162 RXO262161:RXO262162 SHK262161:SHK262162 SRG262161:SRG262162 TBC262161:TBC262162 TKY262161:TKY262162 TUU262161:TUU262162 UEQ262161:UEQ262162 UOM262161:UOM262162 UYI262161:UYI262162 VIE262161:VIE262162 VSA262161:VSA262162 WBW262161:WBW262162 WLS262161:WLS262162 WVO262161:WVO262162 G327697:G327698 JC327697:JC327698 SY327697:SY327698 ACU327697:ACU327698 AMQ327697:AMQ327698 AWM327697:AWM327698 BGI327697:BGI327698 BQE327697:BQE327698 CAA327697:CAA327698 CJW327697:CJW327698 CTS327697:CTS327698 DDO327697:DDO327698 DNK327697:DNK327698 DXG327697:DXG327698 EHC327697:EHC327698 EQY327697:EQY327698 FAU327697:FAU327698 FKQ327697:FKQ327698 FUM327697:FUM327698 GEI327697:GEI327698 GOE327697:GOE327698 GYA327697:GYA327698 HHW327697:HHW327698 HRS327697:HRS327698 IBO327697:IBO327698 ILK327697:ILK327698 IVG327697:IVG327698 JFC327697:JFC327698 JOY327697:JOY327698 JYU327697:JYU327698 KIQ327697:KIQ327698 KSM327697:KSM327698 LCI327697:LCI327698 LME327697:LME327698 LWA327697:LWA327698 MFW327697:MFW327698 MPS327697:MPS327698 MZO327697:MZO327698 NJK327697:NJK327698 NTG327697:NTG327698 ODC327697:ODC327698 OMY327697:OMY327698 OWU327697:OWU327698 PGQ327697:PGQ327698 PQM327697:PQM327698 QAI327697:QAI327698 QKE327697:QKE327698 QUA327697:QUA327698 RDW327697:RDW327698 RNS327697:RNS327698 RXO327697:RXO327698 SHK327697:SHK327698 SRG327697:SRG327698 TBC327697:TBC327698 TKY327697:TKY327698 TUU327697:TUU327698 UEQ327697:UEQ327698 UOM327697:UOM327698 UYI327697:UYI327698 VIE327697:VIE327698 VSA327697:VSA327698 WBW327697:WBW327698 WLS327697:WLS327698 WVO327697:WVO327698 G393233:G393234 JC393233:JC393234 SY393233:SY393234 ACU393233:ACU393234 AMQ393233:AMQ393234 AWM393233:AWM393234 BGI393233:BGI393234 BQE393233:BQE393234 CAA393233:CAA393234 CJW393233:CJW393234 CTS393233:CTS393234 DDO393233:DDO393234 DNK393233:DNK393234 DXG393233:DXG393234 EHC393233:EHC393234 EQY393233:EQY393234 FAU393233:FAU393234 FKQ393233:FKQ393234 FUM393233:FUM393234 GEI393233:GEI393234 GOE393233:GOE393234 GYA393233:GYA393234 HHW393233:HHW393234 HRS393233:HRS393234 IBO393233:IBO393234 ILK393233:ILK393234 IVG393233:IVG393234 JFC393233:JFC393234 JOY393233:JOY393234 JYU393233:JYU393234 KIQ393233:KIQ393234 KSM393233:KSM393234 LCI393233:LCI393234 LME393233:LME393234 LWA393233:LWA393234 MFW393233:MFW393234 MPS393233:MPS393234 MZO393233:MZO393234 NJK393233:NJK393234 NTG393233:NTG393234 ODC393233:ODC393234 OMY393233:OMY393234 OWU393233:OWU393234 PGQ393233:PGQ393234 PQM393233:PQM393234 QAI393233:QAI393234 QKE393233:QKE393234 QUA393233:QUA393234 RDW393233:RDW393234 RNS393233:RNS393234 RXO393233:RXO393234 SHK393233:SHK393234 SRG393233:SRG393234 TBC393233:TBC393234 TKY393233:TKY393234 TUU393233:TUU393234 UEQ393233:UEQ393234 UOM393233:UOM393234 UYI393233:UYI393234 VIE393233:VIE393234 VSA393233:VSA393234 WBW393233:WBW393234 WLS393233:WLS393234 WVO393233:WVO393234 G458769:G458770 JC458769:JC458770 SY458769:SY458770 ACU458769:ACU458770 AMQ458769:AMQ458770 AWM458769:AWM458770 BGI458769:BGI458770 BQE458769:BQE458770 CAA458769:CAA458770 CJW458769:CJW458770 CTS458769:CTS458770 DDO458769:DDO458770 DNK458769:DNK458770 DXG458769:DXG458770 EHC458769:EHC458770 EQY458769:EQY458770 FAU458769:FAU458770 FKQ458769:FKQ458770 FUM458769:FUM458770 GEI458769:GEI458770 GOE458769:GOE458770 GYA458769:GYA458770 HHW458769:HHW458770 HRS458769:HRS458770 IBO458769:IBO458770 ILK458769:ILK458770 IVG458769:IVG458770 JFC458769:JFC458770 JOY458769:JOY458770 JYU458769:JYU458770 KIQ458769:KIQ458770 KSM458769:KSM458770 LCI458769:LCI458770 LME458769:LME458770 LWA458769:LWA458770 MFW458769:MFW458770 MPS458769:MPS458770 MZO458769:MZO458770 NJK458769:NJK458770 NTG458769:NTG458770 ODC458769:ODC458770 OMY458769:OMY458770 OWU458769:OWU458770 PGQ458769:PGQ458770 PQM458769:PQM458770 QAI458769:QAI458770 QKE458769:QKE458770 QUA458769:QUA458770 RDW458769:RDW458770 RNS458769:RNS458770 RXO458769:RXO458770 SHK458769:SHK458770 SRG458769:SRG458770 TBC458769:TBC458770 TKY458769:TKY458770 TUU458769:TUU458770 UEQ458769:UEQ458770 UOM458769:UOM458770 UYI458769:UYI458770 VIE458769:VIE458770 VSA458769:VSA458770 WBW458769:WBW458770 WLS458769:WLS458770 WVO458769:WVO458770 G524305:G524306 JC524305:JC524306 SY524305:SY524306 ACU524305:ACU524306 AMQ524305:AMQ524306 AWM524305:AWM524306 BGI524305:BGI524306 BQE524305:BQE524306 CAA524305:CAA524306 CJW524305:CJW524306 CTS524305:CTS524306 DDO524305:DDO524306 DNK524305:DNK524306 DXG524305:DXG524306 EHC524305:EHC524306 EQY524305:EQY524306 FAU524305:FAU524306 FKQ524305:FKQ524306 FUM524305:FUM524306 GEI524305:GEI524306 GOE524305:GOE524306 GYA524305:GYA524306 HHW524305:HHW524306 HRS524305:HRS524306 IBO524305:IBO524306 ILK524305:ILK524306 IVG524305:IVG524306 JFC524305:JFC524306 JOY524305:JOY524306 JYU524305:JYU524306 KIQ524305:KIQ524306 KSM524305:KSM524306 LCI524305:LCI524306 LME524305:LME524306 LWA524305:LWA524306 MFW524305:MFW524306 MPS524305:MPS524306 MZO524305:MZO524306 NJK524305:NJK524306 NTG524305:NTG524306 ODC524305:ODC524306 OMY524305:OMY524306 OWU524305:OWU524306 PGQ524305:PGQ524306 PQM524305:PQM524306 QAI524305:QAI524306 QKE524305:QKE524306 QUA524305:QUA524306 RDW524305:RDW524306 RNS524305:RNS524306 RXO524305:RXO524306 SHK524305:SHK524306 SRG524305:SRG524306 TBC524305:TBC524306 TKY524305:TKY524306 TUU524305:TUU524306 UEQ524305:UEQ524306 UOM524305:UOM524306 UYI524305:UYI524306 VIE524305:VIE524306 VSA524305:VSA524306 WBW524305:WBW524306 WLS524305:WLS524306 WVO524305:WVO524306 G589841:G589842 JC589841:JC589842 SY589841:SY589842 ACU589841:ACU589842 AMQ589841:AMQ589842 AWM589841:AWM589842 BGI589841:BGI589842 BQE589841:BQE589842 CAA589841:CAA589842 CJW589841:CJW589842 CTS589841:CTS589842 DDO589841:DDO589842 DNK589841:DNK589842 DXG589841:DXG589842 EHC589841:EHC589842 EQY589841:EQY589842 FAU589841:FAU589842 FKQ589841:FKQ589842 FUM589841:FUM589842 GEI589841:GEI589842 GOE589841:GOE589842 GYA589841:GYA589842 HHW589841:HHW589842 HRS589841:HRS589842 IBO589841:IBO589842 ILK589841:ILK589842 IVG589841:IVG589842 JFC589841:JFC589842 JOY589841:JOY589842 JYU589841:JYU589842 KIQ589841:KIQ589842 KSM589841:KSM589842 LCI589841:LCI589842 LME589841:LME589842 LWA589841:LWA589842 MFW589841:MFW589842 MPS589841:MPS589842 MZO589841:MZO589842 NJK589841:NJK589842 NTG589841:NTG589842 ODC589841:ODC589842 OMY589841:OMY589842 OWU589841:OWU589842 PGQ589841:PGQ589842 PQM589841:PQM589842 QAI589841:QAI589842 QKE589841:QKE589842 QUA589841:QUA589842 RDW589841:RDW589842 RNS589841:RNS589842 RXO589841:RXO589842 SHK589841:SHK589842 SRG589841:SRG589842 TBC589841:TBC589842 TKY589841:TKY589842 TUU589841:TUU589842 UEQ589841:UEQ589842 UOM589841:UOM589842 UYI589841:UYI589842 VIE589841:VIE589842 VSA589841:VSA589842 WBW589841:WBW589842 WLS589841:WLS589842 WVO589841:WVO589842 G655377:G655378 JC655377:JC655378 SY655377:SY655378 ACU655377:ACU655378 AMQ655377:AMQ655378 AWM655377:AWM655378 BGI655377:BGI655378 BQE655377:BQE655378 CAA655377:CAA655378 CJW655377:CJW655378 CTS655377:CTS655378 DDO655377:DDO655378 DNK655377:DNK655378 DXG655377:DXG655378 EHC655377:EHC655378 EQY655377:EQY655378 FAU655377:FAU655378 FKQ655377:FKQ655378 FUM655377:FUM655378 GEI655377:GEI655378 GOE655377:GOE655378 GYA655377:GYA655378 HHW655377:HHW655378 HRS655377:HRS655378 IBO655377:IBO655378 ILK655377:ILK655378 IVG655377:IVG655378 JFC655377:JFC655378 JOY655377:JOY655378 JYU655377:JYU655378 KIQ655377:KIQ655378 KSM655377:KSM655378 LCI655377:LCI655378 LME655377:LME655378 LWA655377:LWA655378 MFW655377:MFW655378 MPS655377:MPS655378 MZO655377:MZO655378 NJK655377:NJK655378 NTG655377:NTG655378 ODC655377:ODC655378 OMY655377:OMY655378 OWU655377:OWU655378 PGQ655377:PGQ655378 PQM655377:PQM655378 QAI655377:QAI655378 QKE655377:QKE655378 QUA655377:QUA655378 RDW655377:RDW655378 RNS655377:RNS655378 RXO655377:RXO655378 SHK655377:SHK655378 SRG655377:SRG655378 TBC655377:TBC655378 TKY655377:TKY655378 TUU655377:TUU655378 UEQ655377:UEQ655378 UOM655377:UOM655378 UYI655377:UYI655378 VIE655377:VIE655378 VSA655377:VSA655378 WBW655377:WBW655378 WLS655377:WLS655378 WVO655377:WVO655378 G720913:G720914 JC720913:JC720914 SY720913:SY720914 ACU720913:ACU720914 AMQ720913:AMQ720914 AWM720913:AWM720914 BGI720913:BGI720914 BQE720913:BQE720914 CAA720913:CAA720914 CJW720913:CJW720914 CTS720913:CTS720914 DDO720913:DDO720914 DNK720913:DNK720914 DXG720913:DXG720914 EHC720913:EHC720914 EQY720913:EQY720914 FAU720913:FAU720914 FKQ720913:FKQ720914 FUM720913:FUM720914 GEI720913:GEI720914 GOE720913:GOE720914 GYA720913:GYA720914 HHW720913:HHW720914 HRS720913:HRS720914 IBO720913:IBO720914 ILK720913:ILK720914 IVG720913:IVG720914 JFC720913:JFC720914 JOY720913:JOY720914 JYU720913:JYU720914 KIQ720913:KIQ720914 KSM720913:KSM720914 LCI720913:LCI720914 LME720913:LME720914 LWA720913:LWA720914 MFW720913:MFW720914 MPS720913:MPS720914 MZO720913:MZO720914 NJK720913:NJK720914 NTG720913:NTG720914 ODC720913:ODC720914 OMY720913:OMY720914 OWU720913:OWU720914 PGQ720913:PGQ720914 PQM720913:PQM720914 QAI720913:QAI720914 QKE720913:QKE720914 QUA720913:QUA720914 RDW720913:RDW720914 RNS720913:RNS720914 RXO720913:RXO720914 SHK720913:SHK720914 SRG720913:SRG720914 TBC720913:TBC720914 TKY720913:TKY720914 TUU720913:TUU720914 UEQ720913:UEQ720914 UOM720913:UOM720914 UYI720913:UYI720914 VIE720913:VIE720914 VSA720913:VSA720914 WBW720913:WBW720914 WLS720913:WLS720914 WVO720913:WVO720914 G786449:G786450 JC786449:JC786450 SY786449:SY786450 ACU786449:ACU786450 AMQ786449:AMQ786450 AWM786449:AWM786450 BGI786449:BGI786450 BQE786449:BQE786450 CAA786449:CAA786450 CJW786449:CJW786450 CTS786449:CTS786450 DDO786449:DDO786450 DNK786449:DNK786450 DXG786449:DXG786450 EHC786449:EHC786450 EQY786449:EQY786450 FAU786449:FAU786450 FKQ786449:FKQ786450 FUM786449:FUM786450 GEI786449:GEI786450 GOE786449:GOE786450 GYA786449:GYA786450 HHW786449:HHW786450 HRS786449:HRS786450 IBO786449:IBO786450 ILK786449:ILK786450 IVG786449:IVG786450 JFC786449:JFC786450 JOY786449:JOY786450 JYU786449:JYU786450 KIQ786449:KIQ786450 KSM786449:KSM786450 LCI786449:LCI786450 LME786449:LME786450 LWA786449:LWA786450 MFW786449:MFW786450 MPS786449:MPS786450 MZO786449:MZO786450 NJK786449:NJK786450 NTG786449:NTG786450 ODC786449:ODC786450 OMY786449:OMY786450 OWU786449:OWU786450 PGQ786449:PGQ786450 PQM786449:PQM786450 QAI786449:QAI786450 QKE786449:QKE786450 QUA786449:QUA786450 RDW786449:RDW786450 RNS786449:RNS786450 RXO786449:RXO786450 SHK786449:SHK786450 SRG786449:SRG786450 TBC786449:TBC786450 TKY786449:TKY786450 TUU786449:TUU786450 UEQ786449:UEQ786450 UOM786449:UOM786450 UYI786449:UYI786450 VIE786449:VIE786450 VSA786449:VSA786450 WBW786449:WBW786450 WLS786449:WLS786450 WVO786449:WVO786450 G851985:G851986 JC851985:JC851986 SY851985:SY851986 ACU851985:ACU851986 AMQ851985:AMQ851986 AWM851985:AWM851986 BGI851985:BGI851986 BQE851985:BQE851986 CAA851985:CAA851986 CJW851985:CJW851986 CTS851985:CTS851986 DDO851985:DDO851986 DNK851985:DNK851986 DXG851985:DXG851986 EHC851985:EHC851986 EQY851985:EQY851986 FAU851985:FAU851986 FKQ851985:FKQ851986 FUM851985:FUM851986 GEI851985:GEI851986 GOE851985:GOE851986 GYA851985:GYA851986 HHW851985:HHW851986 HRS851985:HRS851986 IBO851985:IBO851986 ILK851985:ILK851986 IVG851985:IVG851986 JFC851985:JFC851986 JOY851985:JOY851986 JYU851985:JYU851986 KIQ851985:KIQ851986 KSM851985:KSM851986 LCI851985:LCI851986 LME851985:LME851986 LWA851985:LWA851986 MFW851985:MFW851986 MPS851985:MPS851986 MZO851985:MZO851986 NJK851985:NJK851986 NTG851985:NTG851986 ODC851985:ODC851986 OMY851985:OMY851986 OWU851985:OWU851986 PGQ851985:PGQ851986 PQM851985:PQM851986 QAI851985:QAI851986 QKE851985:QKE851986 QUA851985:QUA851986 RDW851985:RDW851986 RNS851985:RNS851986 RXO851985:RXO851986 SHK851985:SHK851986 SRG851985:SRG851986 TBC851985:TBC851986 TKY851985:TKY851986 TUU851985:TUU851986 UEQ851985:UEQ851986 UOM851985:UOM851986 UYI851985:UYI851986 VIE851985:VIE851986 VSA851985:VSA851986 WBW851985:WBW851986 WLS851985:WLS851986 WVO851985:WVO851986 G917521:G917522 JC917521:JC917522 SY917521:SY917522 ACU917521:ACU917522 AMQ917521:AMQ917522 AWM917521:AWM917522 BGI917521:BGI917522 BQE917521:BQE917522 CAA917521:CAA917522 CJW917521:CJW917522 CTS917521:CTS917522 DDO917521:DDO917522 DNK917521:DNK917522 DXG917521:DXG917522 EHC917521:EHC917522 EQY917521:EQY917522 FAU917521:FAU917522 FKQ917521:FKQ917522 FUM917521:FUM917522 GEI917521:GEI917522 GOE917521:GOE917522 GYA917521:GYA917522 HHW917521:HHW917522 HRS917521:HRS917522 IBO917521:IBO917522 ILK917521:ILK917522 IVG917521:IVG917522 JFC917521:JFC917522 JOY917521:JOY917522 JYU917521:JYU917522 KIQ917521:KIQ917522 KSM917521:KSM917522 LCI917521:LCI917522 LME917521:LME917522 LWA917521:LWA917522 MFW917521:MFW917522 MPS917521:MPS917522 MZO917521:MZO917522 NJK917521:NJK917522 NTG917521:NTG917522 ODC917521:ODC917522 OMY917521:OMY917522 OWU917521:OWU917522 PGQ917521:PGQ917522 PQM917521:PQM917522 QAI917521:QAI917522 QKE917521:QKE917522 QUA917521:QUA917522 RDW917521:RDW917522 RNS917521:RNS917522 RXO917521:RXO917522 SHK917521:SHK917522 SRG917521:SRG917522 TBC917521:TBC917522 TKY917521:TKY917522 TUU917521:TUU917522 UEQ917521:UEQ917522 UOM917521:UOM917522 UYI917521:UYI917522 VIE917521:VIE917522 VSA917521:VSA917522 WBW917521:WBW917522 WLS917521:WLS917522 WVO917521:WVO917522 G983057:G983058 JC983057:JC983058 SY983057:SY983058 ACU983057:ACU983058 AMQ983057:AMQ983058 AWM983057:AWM983058 BGI983057:BGI983058 BQE983057:BQE983058 CAA983057:CAA983058 CJW983057:CJW983058 CTS983057:CTS983058 DDO983057:DDO983058 DNK983057:DNK983058 DXG983057:DXG983058 EHC983057:EHC983058 EQY983057:EQY983058 FAU983057:FAU983058 FKQ983057:FKQ983058 FUM983057:FUM983058 GEI983057:GEI983058 GOE983057:GOE983058 GYA983057:GYA983058 HHW983057:HHW983058 HRS983057:HRS983058 IBO983057:IBO983058 ILK983057:ILK983058 IVG983057:IVG983058 JFC983057:JFC983058 JOY983057:JOY983058 JYU983057:JYU983058 KIQ983057:KIQ983058 KSM983057:KSM983058 LCI983057:LCI983058 LME983057:LME983058 LWA983057:LWA983058 MFW983057:MFW983058 MPS983057:MPS983058 MZO983057:MZO983058 NJK983057:NJK983058 NTG983057:NTG983058 ODC983057:ODC983058 OMY983057:OMY983058 OWU983057:OWU983058 PGQ983057:PGQ983058 PQM983057:PQM983058 QAI983057:QAI983058 QKE983057:QKE983058 QUA983057:QUA983058 RDW983057:RDW983058 RNS983057:RNS983058 RXO983057:RXO983058 SHK983057:SHK983058 SRG983057:SRG983058 TBC983057:TBC983058 TKY983057:TKY983058 TUU983057:TUU983058 UEQ983057:UEQ983058 UOM983057:UOM983058 UYI983057:UYI983058 VIE983057:VIE983058 VSA983057:VSA983058 WBW983057:WBW983058 WLS983057:WLS983058 WVO983057:WVO983058 H18:N18 JD18:JJ18 SZ18:TF18 ACV18:ADB18 AMR18:AMX18 AWN18:AWT18 BGJ18:BGP18 BQF18:BQL18 CAB18:CAH18 CJX18:CKD18 CTT18:CTZ18 DDP18:DDV18 DNL18:DNR18 DXH18:DXN18 EHD18:EHJ18 EQZ18:ERF18 FAV18:FBB18 FKR18:FKX18 FUN18:FUT18 GEJ18:GEP18 GOF18:GOL18 GYB18:GYH18 HHX18:HID18 HRT18:HRZ18 IBP18:IBV18 ILL18:ILR18 IVH18:IVN18 JFD18:JFJ18 JOZ18:JPF18 JYV18:JZB18 KIR18:KIX18 KSN18:KST18 LCJ18:LCP18 LMF18:LML18 LWB18:LWH18 MFX18:MGD18 MPT18:MPZ18 MZP18:MZV18 NJL18:NJR18 NTH18:NTN18 ODD18:ODJ18 OMZ18:ONF18 OWV18:OXB18 PGR18:PGX18 PQN18:PQT18 QAJ18:QAP18 QKF18:QKL18 QUB18:QUH18 RDX18:RED18 RNT18:RNZ18 RXP18:RXV18 SHL18:SHR18 SRH18:SRN18 TBD18:TBJ18 TKZ18:TLF18 TUV18:TVB18 UER18:UEX18 UON18:UOT18 UYJ18:UYP18 VIF18:VIL18 VSB18:VSH18 WBX18:WCD18 WLT18:WLZ18 WVP18:WVV18 H65554:N65554 JD65554:JJ65554 SZ65554:TF65554 ACV65554:ADB65554 AMR65554:AMX65554 AWN65554:AWT65554 BGJ65554:BGP65554 BQF65554:BQL65554 CAB65554:CAH65554 CJX65554:CKD65554 CTT65554:CTZ65554 DDP65554:DDV65554 DNL65554:DNR65554 DXH65554:DXN65554 EHD65554:EHJ65554 EQZ65554:ERF65554 FAV65554:FBB65554 FKR65554:FKX65554 FUN65554:FUT65554 GEJ65554:GEP65554 GOF65554:GOL65554 GYB65554:GYH65554 HHX65554:HID65554 HRT65554:HRZ65554 IBP65554:IBV65554 ILL65554:ILR65554 IVH65554:IVN65554 JFD65554:JFJ65554 JOZ65554:JPF65554 JYV65554:JZB65554 KIR65554:KIX65554 KSN65554:KST65554 LCJ65554:LCP65554 LMF65554:LML65554 LWB65554:LWH65554 MFX65554:MGD65554 MPT65554:MPZ65554 MZP65554:MZV65554 NJL65554:NJR65554 NTH65554:NTN65554 ODD65554:ODJ65554 OMZ65554:ONF65554 OWV65554:OXB65554 PGR65554:PGX65554 PQN65554:PQT65554 QAJ65554:QAP65554 QKF65554:QKL65554 QUB65554:QUH65554 RDX65554:RED65554 RNT65554:RNZ65554 RXP65554:RXV65554 SHL65554:SHR65554 SRH65554:SRN65554 TBD65554:TBJ65554 TKZ65554:TLF65554 TUV65554:TVB65554 UER65554:UEX65554 UON65554:UOT65554 UYJ65554:UYP65554 VIF65554:VIL65554 VSB65554:VSH65554 WBX65554:WCD65554 WLT65554:WLZ65554 WVP65554:WVV65554 H131090:N131090 JD131090:JJ131090 SZ131090:TF131090 ACV131090:ADB131090 AMR131090:AMX131090 AWN131090:AWT131090 BGJ131090:BGP131090 BQF131090:BQL131090 CAB131090:CAH131090 CJX131090:CKD131090 CTT131090:CTZ131090 DDP131090:DDV131090 DNL131090:DNR131090 DXH131090:DXN131090 EHD131090:EHJ131090 EQZ131090:ERF131090 FAV131090:FBB131090 FKR131090:FKX131090 FUN131090:FUT131090 GEJ131090:GEP131090 GOF131090:GOL131090 GYB131090:GYH131090 HHX131090:HID131090 HRT131090:HRZ131090 IBP131090:IBV131090 ILL131090:ILR131090 IVH131090:IVN131090 JFD131090:JFJ131090 JOZ131090:JPF131090 JYV131090:JZB131090 KIR131090:KIX131090 KSN131090:KST131090 LCJ131090:LCP131090 LMF131090:LML131090 LWB131090:LWH131090 MFX131090:MGD131090 MPT131090:MPZ131090 MZP131090:MZV131090 NJL131090:NJR131090 NTH131090:NTN131090 ODD131090:ODJ131090 OMZ131090:ONF131090 OWV131090:OXB131090 PGR131090:PGX131090 PQN131090:PQT131090 QAJ131090:QAP131090 QKF131090:QKL131090 QUB131090:QUH131090 RDX131090:RED131090 RNT131090:RNZ131090 RXP131090:RXV131090 SHL131090:SHR131090 SRH131090:SRN131090 TBD131090:TBJ131090 TKZ131090:TLF131090 TUV131090:TVB131090 UER131090:UEX131090 UON131090:UOT131090 UYJ131090:UYP131090 VIF131090:VIL131090 VSB131090:VSH131090 WBX131090:WCD131090 WLT131090:WLZ131090 WVP131090:WVV131090 H196626:N196626 JD196626:JJ196626 SZ196626:TF196626 ACV196626:ADB196626 AMR196626:AMX196626 AWN196626:AWT196626 BGJ196626:BGP196626 BQF196626:BQL196626 CAB196626:CAH196626 CJX196626:CKD196626 CTT196626:CTZ196626 DDP196626:DDV196626 DNL196626:DNR196626 DXH196626:DXN196626 EHD196626:EHJ196626 EQZ196626:ERF196626 FAV196626:FBB196626 FKR196626:FKX196626 FUN196626:FUT196626 GEJ196626:GEP196626 GOF196626:GOL196626 GYB196626:GYH196626 HHX196626:HID196626 HRT196626:HRZ196626 IBP196626:IBV196626 ILL196626:ILR196626 IVH196626:IVN196626 JFD196626:JFJ196626 JOZ196626:JPF196626 JYV196626:JZB196626 KIR196626:KIX196626 KSN196626:KST196626 LCJ196626:LCP196626 LMF196626:LML196626 LWB196626:LWH196626 MFX196626:MGD196626 MPT196626:MPZ196626 MZP196626:MZV196626 NJL196626:NJR196626 NTH196626:NTN196626 ODD196626:ODJ196626 OMZ196626:ONF196626 OWV196626:OXB196626 PGR196626:PGX196626 PQN196626:PQT196626 QAJ196626:QAP196626 QKF196626:QKL196626 QUB196626:QUH196626 RDX196626:RED196626 RNT196626:RNZ196626 RXP196626:RXV196626 SHL196626:SHR196626 SRH196626:SRN196626 TBD196626:TBJ196626 TKZ196626:TLF196626 TUV196626:TVB196626 UER196626:UEX196626 UON196626:UOT196626 UYJ196626:UYP196626 VIF196626:VIL196626 VSB196626:VSH196626 WBX196626:WCD196626 WLT196626:WLZ196626 WVP196626:WVV196626 H262162:N262162 JD262162:JJ262162 SZ262162:TF262162 ACV262162:ADB262162 AMR262162:AMX262162 AWN262162:AWT262162 BGJ262162:BGP262162 BQF262162:BQL262162 CAB262162:CAH262162 CJX262162:CKD262162 CTT262162:CTZ262162 DDP262162:DDV262162 DNL262162:DNR262162 DXH262162:DXN262162 EHD262162:EHJ262162 EQZ262162:ERF262162 FAV262162:FBB262162 FKR262162:FKX262162 FUN262162:FUT262162 GEJ262162:GEP262162 GOF262162:GOL262162 GYB262162:GYH262162 HHX262162:HID262162 HRT262162:HRZ262162 IBP262162:IBV262162 ILL262162:ILR262162 IVH262162:IVN262162 JFD262162:JFJ262162 JOZ262162:JPF262162 JYV262162:JZB262162 KIR262162:KIX262162 KSN262162:KST262162 LCJ262162:LCP262162 LMF262162:LML262162 LWB262162:LWH262162 MFX262162:MGD262162 MPT262162:MPZ262162 MZP262162:MZV262162 NJL262162:NJR262162 NTH262162:NTN262162 ODD262162:ODJ262162 OMZ262162:ONF262162 OWV262162:OXB262162 PGR262162:PGX262162 PQN262162:PQT262162 QAJ262162:QAP262162 QKF262162:QKL262162 QUB262162:QUH262162 RDX262162:RED262162 RNT262162:RNZ262162 RXP262162:RXV262162 SHL262162:SHR262162 SRH262162:SRN262162 TBD262162:TBJ262162 TKZ262162:TLF262162 TUV262162:TVB262162 UER262162:UEX262162 UON262162:UOT262162 UYJ262162:UYP262162 VIF262162:VIL262162 VSB262162:VSH262162 WBX262162:WCD262162 WLT262162:WLZ262162 WVP262162:WVV262162 H327698:N327698 JD327698:JJ327698 SZ327698:TF327698 ACV327698:ADB327698 AMR327698:AMX327698 AWN327698:AWT327698 BGJ327698:BGP327698 BQF327698:BQL327698 CAB327698:CAH327698 CJX327698:CKD327698 CTT327698:CTZ327698 DDP327698:DDV327698 DNL327698:DNR327698 DXH327698:DXN327698 EHD327698:EHJ327698 EQZ327698:ERF327698 FAV327698:FBB327698 FKR327698:FKX327698 FUN327698:FUT327698 GEJ327698:GEP327698 GOF327698:GOL327698 GYB327698:GYH327698 HHX327698:HID327698 HRT327698:HRZ327698 IBP327698:IBV327698 ILL327698:ILR327698 IVH327698:IVN327698 JFD327698:JFJ327698 JOZ327698:JPF327698 JYV327698:JZB327698 KIR327698:KIX327698 KSN327698:KST327698 LCJ327698:LCP327698 LMF327698:LML327698 LWB327698:LWH327698 MFX327698:MGD327698 MPT327698:MPZ327698 MZP327698:MZV327698 NJL327698:NJR327698 NTH327698:NTN327698 ODD327698:ODJ327698 OMZ327698:ONF327698 OWV327698:OXB327698 PGR327698:PGX327698 PQN327698:PQT327698 QAJ327698:QAP327698 QKF327698:QKL327698 QUB327698:QUH327698 RDX327698:RED327698 RNT327698:RNZ327698 RXP327698:RXV327698 SHL327698:SHR327698 SRH327698:SRN327698 TBD327698:TBJ327698 TKZ327698:TLF327698 TUV327698:TVB327698 UER327698:UEX327698 UON327698:UOT327698 UYJ327698:UYP327698 VIF327698:VIL327698 VSB327698:VSH327698 WBX327698:WCD327698 WLT327698:WLZ327698 WVP327698:WVV327698 H393234:N393234 JD393234:JJ393234 SZ393234:TF393234 ACV393234:ADB393234 AMR393234:AMX393234 AWN393234:AWT393234 BGJ393234:BGP393234 BQF393234:BQL393234 CAB393234:CAH393234 CJX393234:CKD393234 CTT393234:CTZ393234 DDP393234:DDV393234 DNL393234:DNR393234 DXH393234:DXN393234 EHD393234:EHJ393234 EQZ393234:ERF393234 FAV393234:FBB393234 FKR393234:FKX393234 FUN393234:FUT393234 GEJ393234:GEP393234 GOF393234:GOL393234 GYB393234:GYH393234 HHX393234:HID393234 HRT393234:HRZ393234 IBP393234:IBV393234 ILL393234:ILR393234 IVH393234:IVN393234 JFD393234:JFJ393234 JOZ393234:JPF393234 JYV393234:JZB393234 KIR393234:KIX393234 KSN393234:KST393234 LCJ393234:LCP393234 LMF393234:LML393234 LWB393234:LWH393234 MFX393234:MGD393234 MPT393234:MPZ393234 MZP393234:MZV393234 NJL393234:NJR393234 NTH393234:NTN393234 ODD393234:ODJ393234 OMZ393234:ONF393234 OWV393234:OXB393234 PGR393234:PGX393234 PQN393234:PQT393234 QAJ393234:QAP393234 QKF393234:QKL393234 QUB393234:QUH393234 RDX393234:RED393234 RNT393234:RNZ393234 RXP393234:RXV393234 SHL393234:SHR393234 SRH393234:SRN393234 TBD393234:TBJ393234 TKZ393234:TLF393234 TUV393234:TVB393234 UER393234:UEX393234 UON393234:UOT393234 UYJ393234:UYP393234 VIF393234:VIL393234 VSB393234:VSH393234 WBX393234:WCD393234 WLT393234:WLZ393234 WVP393234:WVV393234 H458770:N458770 JD458770:JJ458770 SZ458770:TF458770 ACV458770:ADB458770 AMR458770:AMX458770 AWN458770:AWT458770 BGJ458770:BGP458770 BQF458770:BQL458770 CAB458770:CAH458770 CJX458770:CKD458770 CTT458770:CTZ458770 DDP458770:DDV458770 DNL458770:DNR458770 DXH458770:DXN458770 EHD458770:EHJ458770 EQZ458770:ERF458770 FAV458770:FBB458770 FKR458770:FKX458770 FUN458770:FUT458770 GEJ458770:GEP458770 GOF458770:GOL458770 GYB458770:GYH458770 HHX458770:HID458770 HRT458770:HRZ458770 IBP458770:IBV458770 ILL458770:ILR458770 IVH458770:IVN458770 JFD458770:JFJ458770 JOZ458770:JPF458770 JYV458770:JZB458770 KIR458770:KIX458770 KSN458770:KST458770 LCJ458770:LCP458770 LMF458770:LML458770 LWB458770:LWH458770 MFX458770:MGD458770 MPT458770:MPZ458770 MZP458770:MZV458770 NJL458770:NJR458770 NTH458770:NTN458770 ODD458770:ODJ458770 OMZ458770:ONF458770 OWV458770:OXB458770 PGR458770:PGX458770 PQN458770:PQT458770 QAJ458770:QAP458770 QKF458770:QKL458770 QUB458770:QUH458770 RDX458770:RED458770 RNT458770:RNZ458770 RXP458770:RXV458770 SHL458770:SHR458770 SRH458770:SRN458770 TBD458770:TBJ458770 TKZ458770:TLF458770 TUV458770:TVB458770 UER458770:UEX458770 UON458770:UOT458770 UYJ458770:UYP458770 VIF458770:VIL458770 VSB458770:VSH458770 WBX458770:WCD458770 WLT458770:WLZ458770 WVP458770:WVV458770 H524306:N524306 JD524306:JJ524306 SZ524306:TF524306 ACV524306:ADB524306 AMR524306:AMX524306 AWN524306:AWT524306 BGJ524306:BGP524306 BQF524306:BQL524306 CAB524306:CAH524306 CJX524306:CKD524306 CTT524306:CTZ524306 DDP524306:DDV524306 DNL524306:DNR524306 DXH524306:DXN524306 EHD524306:EHJ524306 EQZ524306:ERF524306 FAV524306:FBB524306 FKR524306:FKX524306 FUN524306:FUT524306 GEJ524306:GEP524306 GOF524306:GOL524306 GYB524306:GYH524306 HHX524306:HID524306 HRT524306:HRZ524306 IBP524306:IBV524306 ILL524306:ILR524306 IVH524306:IVN524306 JFD524306:JFJ524306 JOZ524306:JPF524306 JYV524306:JZB524306 KIR524306:KIX524306 KSN524306:KST524306 LCJ524306:LCP524306 LMF524306:LML524306 LWB524306:LWH524306 MFX524306:MGD524306 MPT524306:MPZ524306 MZP524306:MZV524306 NJL524306:NJR524306 NTH524306:NTN524306 ODD524306:ODJ524306 OMZ524306:ONF524306 OWV524306:OXB524306 PGR524306:PGX524306 PQN524306:PQT524306 QAJ524306:QAP524306 QKF524306:QKL524306 QUB524306:QUH524306 RDX524306:RED524306 RNT524306:RNZ524306 RXP524306:RXV524306 SHL524306:SHR524306 SRH524306:SRN524306 TBD524306:TBJ524306 TKZ524306:TLF524306 TUV524306:TVB524306 UER524306:UEX524306 UON524306:UOT524306 UYJ524306:UYP524306 VIF524306:VIL524306 VSB524306:VSH524306 WBX524306:WCD524306 WLT524306:WLZ524306 WVP524306:WVV524306 H589842:N589842 JD589842:JJ589842 SZ589842:TF589842 ACV589842:ADB589842 AMR589842:AMX589842 AWN589842:AWT589842 BGJ589842:BGP589842 BQF589842:BQL589842 CAB589842:CAH589842 CJX589842:CKD589842 CTT589842:CTZ589842 DDP589842:DDV589842 DNL589842:DNR589842 DXH589842:DXN589842 EHD589842:EHJ589842 EQZ589842:ERF589842 FAV589842:FBB589842 FKR589842:FKX589842 FUN589842:FUT589842 GEJ589842:GEP589842 GOF589842:GOL589842 GYB589842:GYH589842 HHX589842:HID589842 HRT589842:HRZ589842 IBP589842:IBV589842 ILL589842:ILR589842 IVH589842:IVN589842 JFD589842:JFJ589842 JOZ589842:JPF589842 JYV589842:JZB589842 KIR589842:KIX589842 KSN589842:KST589842 LCJ589842:LCP589842 LMF589842:LML589842 LWB589842:LWH589842 MFX589842:MGD589842 MPT589842:MPZ589842 MZP589842:MZV589842 NJL589842:NJR589842 NTH589842:NTN589842 ODD589842:ODJ589842 OMZ589842:ONF589842 OWV589842:OXB589842 PGR589842:PGX589842 PQN589842:PQT589842 QAJ589842:QAP589842 QKF589842:QKL589842 QUB589842:QUH589842 RDX589842:RED589842 RNT589842:RNZ589842 RXP589842:RXV589842 SHL589842:SHR589842 SRH589842:SRN589842 TBD589842:TBJ589842 TKZ589842:TLF589842 TUV589842:TVB589842 UER589842:UEX589842 UON589842:UOT589842 UYJ589842:UYP589842 VIF589842:VIL589842 VSB589842:VSH589842 WBX589842:WCD589842 WLT589842:WLZ589842 WVP589842:WVV589842 H655378:N655378 JD655378:JJ655378 SZ655378:TF655378 ACV655378:ADB655378 AMR655378:AMX655378 AWN655378:AWT655378 BGJ655378:BGP655378 BQF655378:BQL655378 CAB655378:CAH655378 CJX655378:CKD655378 CTT655378:CTZ655378 DDP655378:DDV655378 DNL655378:DNR655378 DXH655378:DXN655378 EHD655378:EHJ655378 EQZ655378:ERF655378 FAV655378:FBB655378 FKR655378:FKX655378 FUN655378:FUT655378 GEJ655378:GEP655378 GOF655378:GOL655378 GYB655378:GYH655378 HHX655378:HID655378 HRT655378:HRZ655378 IBP655378:IBV655378 ILL655378:ILR655378 IVH655378:IVN655378 JFD655378:JFJ655378 JOZ655378:JPF655378 JYV655378:JZB655378 KIR655378:KIX655378 KSN655378:KST655378 LCJ655378:LCP655378 LMF655378:LML655378 LWB655378:LWH655378 MFX655378:MGD655378 MPT655378:MPZ655378 MZP655378:MZV655378 NJL655378:NJR655378 NTH655378:NTN655378 ODD655378:ODJ655378 OMZ655378:ONF655378 OWV655378:OXB655378 PGR655378:PGX655378 PQN655378:PQT655378 QAJ655378:QAP655378 QKF655378:QKL655378 QUB655378:QUH655378 RDX655378:RED655378 RNT655378:RNZ655378 RXP655378:RXV655378 SHL655378:SHR655378 SRH655378:SRN655378 TBD655378:TBJ655378 TKZ655378:TLF655378 TUV655378:TVB655378 UER655378:UEX655378 UON655378:UOT655378 UYJ655378:UYP655378 VIF655378:VIL655378 VSB655378:VSH655378 WBX655378:WCD655378 WLT655378:WLZ655378 WVP655378:WVV655378 H720914:N720914 JD720914:JJ720914 SZ720914:TF720914 ACV720914:ADB720914 AMR720914:AMX720914 AWN720914:AWT720914 BGJ720914:BGP720914 BQF720914:BQL720914 CAB720914:CAH720914 CJX720914:CKD720914 CTT720914:CTZ720914 DDP720914:DDV720914 DNL720914:DNR720914 DXH720914:DXN720914 EHD720914:EHJ720914 EQZ720914:ERF720914 FAV720914:FBB720914 FKR720914:FKX720914 FUN720914:FUT720914 GEJ720914:GEP720914 GOF720914:GOL720914 GYB720914:GYH720914 HHX720914:HID720914 HRT720914:HRZ720914 IBP720914:IBV720914 ILL720914:ILR720914 IVH720914:IVN720914 JFD720914:JFJ720914 JOZ720914:JPF720914 JYV720914:JZB720914 KIR720914:KIX720914 KSN720914:KST720914 LCJ720914:LCP720914 LMF720914:LML720914 LWB720914:LWH720914 MFX720914:MGD720914 MPT720914:MPZ720914 MZP720914:MZV720914 NJL720914:NJR720914 NTH720914:NTN720914 ODD720914:ODJ720914 OMZ720914:ONF720914 OWV720914:OXB720914 PGR720914:PGX720914 PQN720914:PQT720914 QAJ720914:QAP720914 QKF720914:QKL720914 QUB720914:QUH720914 RDX720914:RED720914 RNT720914:RNZ720914 RXP720914:RXV720914 SHL720914:SHR720914 SRH720914:SRN720914 TBD720914:TBJ720914 TKZ720914:TLF720914 TUV720914:TVB720914 UER720914:UEX720914 UON720914:UOT720914 UYJ720914:UYP720914 VIF720914:VIL720914 VSB720914:VSH720914 WBX720914:WCD720914 WLT720914:WLZ720914 WVP720914:WVV720914 H786450:N786450 JD786450:JJ786450 SZ786450:TF786450 ACV786450:ADB786450 AMR786450:AMX786450 AWN786450:AWT786450 BGJ786450:BGP786450 BQF786450:BQL786450 CAB786450:CAH786450 CJX786450:CKD786450 CTT786450:CTZ786450 DDP786450:DDV786450 DNL786450:DNR786450 DXH786450:DXN786450 EHD786450:EHJ786450 EQZ786450:ERF786450 FAV786450:FBB786450 FKR786450:FKX786450 FUN786450:FUT786450 GEJ786450:GEP786450 GOF786450:GOL786450 GYB786450:GYH786450 HHX786450:HID786450 HRT786450:HRZ786450 IBP786450:IBV786450 ILL786450:ILR786450 IVH786450:IVN786450 JFD786450:JFJ786450 JOZ786450:JPF786450 JYV786450:JZB786450 KIR786450:KIX786450 KSN786450:KST786450 LCJ786450:LCP786450 LMF786450:LML786450 LWB786450:LWH786450 MFX786450:MGD786450 MPT786450:MPZ786450 MZP786450:MZV786450 NJL786450:NJR786450 NTH786450:NTN786450 ODD786450:ODJ786450 OMZ786450:ONF786450 OWV786450:OXB786450 PGR786450:PGX786450 PQN786450:PQT786450 QAJ786450:QAP786450 QKF786450:QKL786450 QUB786450:QUH786450 RDX786450:RED786450 RNT786450:RNZ786450 RXP786450:RXV786450 SHL786450:SHR786450 SRH786450:SRN786450 TBD786450:TBJ786450 TKZ786450:TLF786450 TUV786450:TVB786450 UER786450:UEX786450 UON786450:UOT786450 UYJ786450:UYP786450 VIF786450:VIL786450 VSB786450:VSH786450 WBX786450:WCD786450 WLT786450:WLZ786450 WVP786450:WVV786450 H851986:N851986 JD851986:JJ851986 SZ851986:TF851986 ACV851986:ADB851986 AMR851986:AMX851986 AWN851986:AWT851986 BGJ851986:BGP851986 BQF851986:BQL851986 CAB851986:CAH851986 CJX851986:CKD851986 CTT851986:CTZ851986 DDP851986:DDV851986 DNL851986:DNR851986 DXH851986:DXN851986 EHD851986:EHJ851986 EQZ851986:ERF851986 FAV851986:FBB851986 FKR851986:FKX851986 FUN851986:FUT851986 GEJ851986:GEP851986 GOF851986:GOL851986 GYB851986:GYH851986 HHX851986:HID851986 HRT851986:HRZ851986 IBP851986:IBV851986 ILL851986:ILR851986 IVH851986:IVN851986 JFD851986:JFJ851986 JOZ851986:JPF851986 JYV851986:JZB851986 KIR851986:KIX851986 KSN851986:KST851986 LCJ851986:LCP851986 LMF851986:LML851986 LWB851986:LWH851986 MFX851986:MGD851986 MPT851986:MPZ851986 MZP851986:MZV851986 NJL851986:NJR851986 NTH851986:NTN851986 ODD851986:ODJ851986 OMZ851986:ONF851986 OWV851986:OXB851986 PGR851986:PGX851986 PQN851986:PQT851986 QAJ851986:QAP851986 QKF851986:QKL851986 QUB851986:QUH851986 RDX851986:RED851986 RNT851986:RNZ851986 RXP851986:RXV851986 SHL851986:SHR851986 SRH851986:SRN851986 TBD851986:TBJ851986 TKZ851986:TLF851986 TUV851986:TVB851986 UER851986:UEX851986 UON851986:UOT851986 UYJ851986:UYP851986 VIF851986:VIL851986 VSB851986:VSH851986 WBX851986:WCD851986 WLT851986:WLZ851986 WVP851986:WVV851986 H917522:N917522 JD917522:JJ917522 SZ917522:TF917522 ACV917522:ADB917522 AMR917522:AMX917522 AWN917522:AWT917522 BGJ917522:BGP917522 BQF917522:BQL917522 CAB917522:CAH917522 CJX917522:CKD917522 CTT917522:CTZ917522 DDP917522:DDV917522 DNL917522:DNR917522 DXH917522:DXN917522 EHD917522:EHJ917522 EQZ917522:ERF917522 FAV917522:FBB917522 FKR917522:FKX917522 FUN917522:FUT917522 GEJ917522:GEP917522 GOF917522:GOL917522 GYB917522:GYH917522 HHX917522:HID917522 HRT917522:HRZ917522 IBP917522:IBV917522 ILL917522:ILR917522 IVH917522:IVN917522 JFD917522:JFJ917522 JOZ917522:JPF917522 JYV917522:JZB917522 KIR917522:KIX917522 KSN917522:KST917522 LCJ917522:LCP917522 LMF917522:LML917522 LWB917522:LWH917522 MFX917522:MGD917522 MPT917522:MPZ917522 MZP917522:MZV917522 NJL917522:NJR917522 NTH917522:NTN917522 ODD917522:ODJ917522 OMZ917522:ONF917522 OWV917522:OXB917522 PGR917522:PGX917522 PQN917522:PQT917522 QAJ917522:QAP917522 QKF917522:QKL917522 QUB917522:QUH917522 RDX917522:RED917522 RNT917522:RNZ917522 RXP917522:RXV917522 SHL917522:SHR917522 SRH917522:SRN917522 TBD917522:TBJ917522 TKZ917522:TLF917522 TUV917522:TVB917522 UER917522:UEX917522 UON917522:UOT917522 UYJ917522:UYP917522 VIF917522:VIL917522 VSB917522:VSH917522 WBX917522:WCD917522 WLT917522:WLZ917522 WVP917522:WVV917522 H983058:N983058 JD983058:JJ983058 SZ983058:TF983058 ACV983058:ADB983058 AMR983058:AMX983058 AWN983058:AWT983058 BGJ983058:BGP983058 BQF983058:BQL983058 CAB983058:CAH983058 CJX983058:CKD983058 CTT983058:CTZ983058 DDP983058:DDV983058 DNL983058:DNR983058 DXH983058:DXN983058 EHD983058:EHJ983058 EQZ983058:ERF983058 FAV983058:FBB983058 FKR983058:FKX983058 FUN983058:FUT983058 GEJ983058:GEP983058 GOF983058:GOL983058 GYB983058:GYH983058 HHX983058:HID983058 HRT983058:HRZ983058 IBP983058:IBV983058 ILL983058:ILR983058 IVH983058:IVN983058 JFD983058:JFJ983058 JOZ983058:JPF983058 JYV983058:JZB983058 KIR983058:KIX983058 KSN983058:KST983058 LCJ983058:LCP983058 LMF983058:LML983058 LWB983058:LWH983058 MFX983058:MGD983058 MPT983058:MPZ983058 MZP983058:MZV983058 NJL983058:NJR983058 NTH983058:NTN983058 ODD983058:ODJ983058 OMZ983058:ONF983058 OWV983058:OXB983058 PGR983058:PGX983058 PQN983058:PQT983058 QAJ983058:QAP983058 QKF983058:QKL983058 QUB983058:QUH983058 RDX983058:RED983058 RNT983058:RNZ983058 RXP983058:RXV983058 SHL983058:SHR983058 SRH983058:SRN983058 TBD983058:TBJ983058 TKZ983058:TLF983058 TUV983058:TVB983058 UER983058:UEX983058 UON983058:UOT983058 UYJ983058:UYP983058 VIF983058:VIL983058 VSB983058:VSH983058 WBX983058:WCD983058 WLT983058:WLZ983058 WVP983058:WVV983058 G20:M20 JC20:JI20 SY20:TE20 ACU20:ADA20 AMQ20:AMW20 AWM20:AWS20 BGI20:BGO20 BQE20:BQK20 CAA20:CAG20 CJW20:CKC20 CTS20:CTY20 DDO20:DDU20 DNK20:DNQ20 DXG20:DXM20 EHC20:EHI20 EQY20:ERE20 FAU20:FBA20 FKQ20:FKW20 FUM20:FUS20 GEI20:GEO20 GOE20:GOK20 GYA20:GYG20 HHW20:HIC20 HRS20:HRY20 IBO20:IBU20 ILK20:ILQ20 IVG20:IVM20 JFC20:JFI20 JOY20:JPE20 JYU20:JZA20 KIQ20:KIW20 KSM20:KSS20 LCI20:LCO20 LME20:LMK20 LWA20:LWG20 MFW20:MGC20 MPS20:MPY20 MZO20:MZU20 NJK20:NJQ20 NTG20:NTM20 ODC20:ODI20 OMY20:ONE20 OWU20:OXA20 PGQ20:PGW20 PQM20:PQS20 QAI20:QAO20 QKE20:QKK20 QUA20:QUG20 RDW20:REC20 RNS20:RNY20 RXO20:RXU20 SHK20:SHQ20 SRG20:SRM20 TBC20:TBI20 TKY20:TLE20 TUU20:TVA20 UEQ20:UEW20 UOM20:UOS20 UYI20:UYO20 VIE20:VIK20 VSA20:VSG20 WBW20:WCC20 WLS20:WLY20 WVO20:WVU20 G65556:M65556 JC65556:JI65556 SY65556:TE65556 ACU65556:ADA65556 AMQ65556:AMW65556 AWM65556:AWS65556 BGI65556:BGO65556 BQE65556:BQK65556 CAA65556:CAG65556 CJW65556:CKC65556 CTS65556:CTY65556 DDO65556:DDU65556 DNK65556:DNQ65556 DXG65556:DXM65556 EHC65556:EHI65556 EQY65556:ERE65556 FAU65556:FBA65556 FKQ65556:FKW65556 FUM65556:FUS65556 GEI65556:GEO65556 GOE65556:GOK65556 GYA65556:GYG65556 HHW65556:HIC65556 HRS65556:HRY65556 IBO65556:IBU65556 ILK65556:ILQ65556 IVG65556:IVM65556 JFC65556:JFI65556 JOY65556:JPE65556 JYU65556:JZA65556 KIQ65556:KIW65556 KSM65556:KSS65556 LCI65556:LCO65556 LME65556:LMK65556 LWA65556:LWG65556 MFW65556:MGC65556 MPS65556:MPY65556 MZO65556:MZU65556 NJK65556:NJQ65556 NTG65556:NTM65556 ODC65556:ODI65556 OMY65556:ONE65556 OWU65556:OXA65556 PGQ65556:PGW65556 PQM65556:PQS65556 QAI65556:QAO65556 QKE65556:QKK65556 QUA65556:QUG65556 RDW65556:REC65556 RNS65556:RNY65556 RXO65556:RXU65556 SHK65556:SHQ65556 SRG65556:SRM65556 TBC65556:TBI65556 TKY65556:TLE65556 TUU65556:TVA65556 UEQ65556:UEW65556 UOM65556:UOS65556 UYI65556:UYO65556 VIE65556:VIK65556 VSA65556:VSG65556 WBW65556:WCC65556 WLS65556:WLY65556 WVO65556:WVU65556 G131092:M131092 JC131092:JI131092 SY131092:TE131092 ACU131092:ADA131092 AMQ131092:AMW131092 AWM131092:AWS131092 BGI131092:BGO131092 BQE131092:BQK131092 CAA131092:CAG131092 CJW131092:CKC131092 CTS131092:CTY131092 DDO131092:DDU131092 DNK131092:DNQ131092 DXG131092:DXM131092 EHC131092:EHI131092 EQY131092:ERE131092 FAU131092:FBA131092 FKQ131092:FKW131092 FUM131092:FUS131092 GEI131092:GEO131092 GOE131092:GOK131092 GYA131092:GYG131092 HHW131092:HIC131092 HRS131092:HRY131092 IBO131092:IBU131092 ILK131092:ILQ131092 IVG131092:IVM131092 JFC131092:JFI131092 JOY131092:JPE131092 JYU131092:JZA131092 KIQ131092:KIW131092 KSM131092:KSS131092 LCI131092:LCO131092 LME131092:LMK131092 LWA131092:LWG131092 MFW131092:MGC131092 MPS131092:MPY131092 MZO131092:MZU131092 NJK131092:NJQ131092 NTG131092:NTM131092 ODC131092:ODI131092 OMY131092:ONE131092 OWU131092:OXA131092 PGQ131092:PGW131092 PQM131092:PQS131092 QAI131092:QAO131092 QKE131092:QKK131092 QUA131092:QUG131092 RDW131092:REC131092 RNS131092:RNY131092 RXO131092:RXU131092 SHK131092:SHQ131092 SRG131092:SRM131092 TBC131092:TBI131092 TKY131092:TLE131092 TUU131092:TVA131092 UEQ131092:UEW131092 UOM131092:UOS131092 UYI131092:UYO131092 VIE131092:VIK131092 VSA131092:VSG131092 WBW131092:WCC131092 WLS131092:WLY131092 WVO131092:WVU131092 G196628:M196628 JC196628:JI196628 SY196628:TE196628 ACU196628:ADA196628 AMQ196628:AMW196628 AWM196628:AWS196628 BGI196628:BGO196628 BQE196628:BQK196628 CAA196628:CAG196628 CJW196628:CKC196628 CTS196628:CTY196628 DDO196628:DDU196628 DNK196628:DNQ196628 DXG196628:DXM196628 EHC196628:EHI196628 EQY196628:ERE196628 FAU196628:FBA196628 FKQ196628:FKW196628 FUM196628:FUS196628 GEI196628:GEO196628 GOE196628:GOK196628 GYA196628:GYG196628 HHW196628:HIC196628 HRS196628:HRY196628 IBO196628:IBU196628 ILK196628:ILQ196628 IVG196628:IVM196628 JFC196628:JFI196628 JOY196628:JPE196628 JYU196628:JZA196628 KIQ196628:KIW196628 KSM196628:KSS196628 LCI196628:LCO196628 LME196628:LMK196628 LWA196628:LWG196628 MFW196628:MGC196628 MPS196628:MPY196628 MZO196628:MZU196628 NJK196628:NJQ196628 NTG196628:NTM196628 ODC196628:ODI196628 OMY196628:ONE196628 OWU196628:OXA196628 PGQ196628:PGW196628 PQM196628:PQS196628 QAI196628:QAO196628 QKE196628:QKK196628 QUA196628:QUG196628 RDW196628:REC196628 RNS196628:RNY196628 RXO196628:RXU196628 SHK196628:SHQ196628 SRG196628:SRM196628 TBC196628:TBI196628 TKY196628:TLE196628 TUU196628:TVA196628 UEQ196628:UEW196628 UOM196628:UOS196628 UYI196628:UYO196628 VIE196628:VIK196628 VSA196628:VSG196628 WBW196628:WCC196628 WLS196628:WLY196628 WVO196628:WVU196628 G262164:M262164 JC262164:JI262164 SY262164:TE262164 ACU262164:ADA262164 AMQ262164:AMW262164 AWM262164:AWS262164 BGI262164:BGO262164 BQE262164:BQK262164 CAA262164:CAG262164 CJW262164:CKC262164 CTS262164:CTY262164 DDO262164:DDU262164 DNK262164:DNQ262164 DXG262164:DXM262164 EHC262164:EHI262164 EQY262164:ERE262164 FAU262164:FBA262164 FKQ262164:FKW262164 FUM262164:FUS262164 GEI262164:GEO262164 GOE262164:GOK262164 GYA262164:GYG262164 HHW262164:HIC262164 HRS262164:HRY262164 IBO262164:IBU262164 ILK262164:ILQ262164 IVG262164:IVM262164 JFC262164:JFI262164 JOY262164:JPE262164 JYU262164:JZA262164 KIQ262164:KIW262164 KSM262164:KSS262164 LCI262164:LCO262164 LME262164:LMK262164 LWA262164:LWG262164 MFW262164:MGC262164 MPS262164:MPY262164 MZO262164:MZU262164 NJK262164:NJQ262164 NTG262164:NTM262164 ODC262164:ODI262164 OMY262164:ONE262164 OWU262164:OXA262164 PGQ262164:PGW262164 PQM262164:PQS262164 QAI262164:QAO262164 QKE262164:QKK262164 QUA262164:QUG262164 RDW262164:REC262164 RNS262164:RNY262164 RXO262164:RXU262164 SHK262164:SHQ262164 SRG262164:SRM262164 TBC262164:TBI262164 TKY262164:TLE262164 TUU262164:TVA262164 UEQ262164:UEW262164 UOM262164:UOS262164 UYI262164:UYO262164 VIE262164:VIK262164 VSA262164:VSG262164 WBW262164:WCC262164 WLS262164:WLY262164 WVO262164:WVU262164 G327700:M327700 JC327700:JI327700 SY327700:TE327700 ACU327700:ADA327700 AMQ327700:AMW327700 AWM327700:AWS327700 BGI327700:BGO327700 BQE327700:BQK327700 CAA327700:CAG327700 CJW327700:CKC327700 CTS327700:CTY327700 DDO327700:DDU327700 DNK327700:DNQ327700 DXG327700:DXM327700 EHC327700:EHI327700 EQY327700:ERE327700 FAU327700:FBA327700 FKQ327700:FKW327700 FUM327700:FUS327700 GEI327700:GEO327700 GOE327700:GOK327700 GYA327700:GYG327700 HHW327700:HIC327700 HRS327700:HRY327700 IBO327700:IBU327700 ILK327700:ILQ327700 IVG327700:IVM327700 JFC327700:JFI327700 JOY327700:JPE327700 JYU327700:JZA327700 KIQ327700:KIW327700 KSM327700:KSS327700 LCI327700:LCO327700 LME327700:LMK327700 LWA327700:LWG327700 MFW327700:MGC327700 MPS327700:MPY327700 MZO327700:MZU327700 NJK327700:NJQ327700 NTG327700:NTM327700 ODC327700:ODI327700 OMY327700:ONE327700 OWU327700:OXA327700 PGQ327700:PGW327700 PQM327700:PQS327700 QAI327700:QAO327700 QKE327700:QKK327700 QUA327700:QUG327700 RDW327700:REC327700 RNS327700:RNY327700 RXO327700:RXU327700 SHK327700:SHQ327700 SRG327700:SRM327700 TBC327700:TBI327700 TKY327700:TLE327700 TUU327700:TVA327700 UEQ327700:UEW327700 UOM327700:UOS327700 UYI327700:UYO327700 VIE327700:VIK327700 VSA327700:VSG327700 WBW327700:WCC327700 WLS327700:WLY327700 WVO327700:WVU327700 G393236:M393236 JC393236:JI393236 SY393236:TE393236 ACU393236:ADA393236 AMQ393236:AMW393236 AWM393236:AWS393236 BGI393236:BGO393236 BQE393236:BQK393236 CAA393236:CAG393236 CJW393236:CKC393236 CTS393236:CTY393236 DDO393236:DDU393236 DNK393236:DNQ393236 DXG393236:DXM393236 EHC393236:EHI393236 EQY393236:ERE393236 FAU393236:FBA393236 FKQ393236:FKW393236 FUM393236:FUS393236 GEI393236:GEO393236 GOE393236:GOK393236 GYA393236:GYG393236 HHW393236:HIC393236 HRS393236:HRY393236 IBO393236:IBU393236 ILK393236:ILQ393236 IVG393236:IVM393236 JFC393236:JFI393236 JOY393236:JPE393236 JYU393236:JZA393236 KIQ393236:KIW393236 KSM393236:KSS393236 LCI393236:LCO393236 LME393236:LMK393236 LWA393236:LWG393236 MFW393236:MGC393236 MPS393236:MPY393236 MZO393236:MZU393236 NJK393236:NJQ393236 NTG393236:NTM393236 ODC393236:ODI393236 OMY393236:ONE393236 OWU393236:OXA393236 PGQ393236:PGW393236 PQM393236:PQS393236 QAI393236:QAO393236 QKE393236:QKK393236 QUA393236:QUG393236 RDW393236:REC393236 RNS393236:RNY393236 RXO393236:RXU393236 SHK393236:SHQ393236 SRG393236:SRM393236 TBC393236:TBI393236 TKY393236:TLE393236 TUU393236:TVA393236 UEQ393236:UEW393236 UOM393236:UOS393236 UYI393236:UYO393236 VIE393236:VIK393236 VSA393236:VSG393236 WBW393236:WCC393236 WLS393236:WLY393236 WVO393236:WVU393236 G458772:M458772 JC458772:JI458772 SY458772:TE458772 ACU458772:ADA458772 AMQ458772:AMW458772 AWM458772:AWS458772 BGI458772:BGO458772 BQE458772:BQK458772 CAA458772:CAG458772 CJW458772:CKC458772 CTS458772:CTY458772 DDO458772:DDU458772 DNK458772:DNQ458772 DXG458772:DXM458772 EHC458772:EHI458772 EQY458772:ERE458772 FAU458772:FBA458772 FKQ458772:FKW458772 FUM458772:FUS458772 GEI458772:GEO458772 GOE458772:GOK458772 GYA458772:GYG458772 HHW458772:HIC458772 HRS458772:HRY458772 IBO458772:IBU458772 ILK458772:ILQ458772 IVG458772:IVM458772 JFC458772:JFI458772 JOY458772:JPE458772 JYU458772:JZA458772 KIQ458772:KIW458772 KSM458772:KSS458772 LCI458772:LCO458772 LME458772:LMK458772 LWA458772:LWG458772 MFW458772:MGC458772 MPS458772:MPY458772 MZO458772:MZU458772 NJK458772:NJQ458772 NTG458772:NTM458772 ODC458772:ODI458772 OMY458772:ONE458772 OWU458772:OXA458772 PGQ458772:PGW458772 PQM458772:PQS458772 QAI458772:QAO458772 QKE458772:QKK458772 QUA458772:QUG458772 RDW458772:REC458772 RNS458772:RNY458772 RXO458772:RXU458772 SHK458772:SHQ458772 SRG458772:SRM458772 TBC458772:TBI458772 TKY458772:TLE458772 TUU458772:TVA458772 UEQ458772:UEW458772 UOM458772:UOS458772 UYI458772:UYO458772 VIE458772:VIK458772 VSA458772:VSG458772 WBW458772:WCC458772 WLS458772:WLY458772 WVO458772:WVU458772 G524308:M524308 JC524308:JI524308 SY524308:TE524308 ACU524308:ADA524308 AMQ524308:AMW524308 AWM524308:AWS524308 BGI524308:BGO524308 BQE524308:BQK524308 CAA524308:CAG524308 CJW524308:CKC524308 CTS524308:CTY524308 DDO524308:DDU524308 DNK524308:DNQ524308 DXG524308:DXM524308 EHC524308:EHI524308 EQY524308:ERE524308 FAU524308:FBA524308 FKQ524308:FKW524308 FUM524308:FUS524308 GEI524308:GEO524308 GOE524308:GOK524308 GYA524308:GYG524308 HHW524308:HIC524308 HRS524308:HRY524308 IBO524308:IBU524308 ILK524308:ILQ524308 IVG524308:IVM524308 JFC524308:JFI524308 JOY524308:JPE524308 JYU524308:JZA524308 KIQ524308:KIW524308 KSM524308:KSS524308 LCI524308:LCO524308 LME524308:LMK524308 LWA524308:LWG524308 MFW524308:MGC524308 MPS524308:MPY524308 MZO524308:MZU524308 NJK524308:NJQ524308 NTG524308:NTM524308 ODC524308:ODI524308 OMY524308:ONE524308 OWU524308:OXA524308 PGQ524308:PGW524308 PQM524308:PQS524308 QAI524308:QAO524308 QKE524308:QKK524308 QUA524308:QUG524308 RDW524308:REC524308 RNS524308:RNY524308 RXO524308:RXU524308 SHK524308:SHQ524308 SRG524308:SRM524308 TBC524308:TBI524308 TKY524308:TLE524308 TUU524308:TVA524308 UEQ524308:UEW524308 UOM524308:UOS524308 UYI524308:UYO524308 VIE524308:VIK524308 VSA524308:VSG524308 WBW524308:WCC524308 WLS524308:WLY524308 WVO524308:WVU524308 G589844:M589844 JC589844:JI589844 SY589844:TE589844 ACU589844:ADA589844 AMQ589844:AMW589844 AWM589844:AWS589844 BGI589844:BGO589844 BQE589844:BQK589844 CAA589844:CAG589844 CJW589844:CKC589844 CTS589844:CTY589844 DDO589844:DDU589844 DNK589844:DNQ589844 DXG589844:DXM589844 EHC589844:EHI589844 EQY589844:ERE589844 FAU589844:FBA589844 FKQ589844:FKW589844 FUM589844:FUS589844 GEI589844:GEO589844 GOE589844:GOK589844 GYA589844:GYG589844 HHW589844:HIC589844 HRS589844:HRY589844 IBO589844:IBU589844 ILK589844:ILQ589844 IVG589844:IVM589844 JFC589844:JFI589844 JOY589844:JPE589844 JYU589844:JZA589844 KIQ589844:KIW589844 KSM589844:KSS589844 LCI589844:LCO589844 LME589844:LMK589844 LWA589844:LWG589844 MFW589844:MGC589844 MPS589844:MPY589844 MZO589844:MZU589844 NJK589844:NJQ589844 NTG589844:NTM589844 ODC589844:ODI589844 OMY589844:ONE589844 OWU589844:OXA589844 PGQ589844:PGW589844 PQM589844:PQS589844 QAI589844:QAO589844 QKE589844:QKK589844 QUA589844:QUG589844 RDW589844:REC589844 RNS589844:RNY589844 RXO589844:RXU589844 SHK589844:SHQ589844 SRG589844:SRM589844 TBC589844:TBI589844 TKY589844:TLE589844 TUU589844:TVA589844 UEQ589844:UEW589844 UOM589844:UOS589844 UYI589844:UYO589844 VIE589844:VIK589844 VSA589844:VSG589844 WBW589844:WCC589844 WLS589844:WLY589844 WVO589844:WVU589844 G655380:M655380 JC655380:JI655380 SY655380:TE655380 ACU655380:ADA655380 AMQ655380:AMW655380 AWM655380:AWS655380 BGI655380:BGO655380 BQE655380:BQK655380 CAA655380:CAG655380 CJW655380:CKC655380 CTS655380:CTY655380 DDO655380:DDU655380 DNK655380:DNQ655380 DXG655380:DXM655380 EHC655380:EHI655380 EQY655380:ERE655380 FAU655380:FBA655380 FKQ655380:FKW655380 FUM655380:FUS655380 GEI655380:GEO655380 GOE655380:GOK655380 GYA655380:GYG655380 HHW655380:HIC655380 HRS655380:HRY655380 IBO655380:IBU655380 ILK655380:ILQ655380 IVG655380:IVM655380 JFC655380:JFI655380 JOY655380:JPE655380 JYU655380:JZA655380 KIQ655380:KIW655380 KSM655380:KSS655380 LCI655380:LCO655380 LME655380:LMK655380 LWA655380:LWG655380 MFW655380:MGC655380 MPS655380:MPY655380 MZO655380:MZU655380 NJK655380:NJQ655380 NTG655380:NTM655380 ODC655380:ODI655380 OMY655380:ONE655380 OWU655380:OXA655380 PGQ655380:PGW655380 PQM655380:PQS655380 QAI655380:QAO655380 QKE655380:QKK655380 QUA655380:QUG655380 RDW655380:REC655380 RNS655380:RNY655380 RXO655380:RXU655380 SHK655380:SHQ655380 SRG655380:SRM655380 TBC655380:TBI655380 TKY655380:TLE655380 TUU655380:TVA655380 UEQ655380:UEW655380 UOM655380:UOS655380 UYI655380:UYO655380 VIE655380:VIK655380 VSA655380:VSG655380 WBW655380:WCC655380 WLS655380:WLY655380 WVO655380:WVU655380 G720916:M720916 JC720916:JI720916 SY720916:TE720916 ACU720916:ADA720916 AMQ720916:AMW720916 AWM720916:AWS720916 BGI720916:BGO720916 BQE720916:BQK720916 CAA720916:CAG720916 CJW720916:CKC720916 CTS720916:CTY720916 DDO720916:DDU720916 DNK720916:DNQ720916 DXG720916:DXM720916 EHC720916:EHI720916 EQY720916:ERE720916 FAU720916:FBA720916 FKQ720916:FKW720916 FUM720916:FUS720916 GEI720916:GEO720916 GOE720916:GOK720916 GYA720916:GYG720916 HHW720916:HIC720916 HRS720916:HRY720916 IBO720916:IBU720916 ILK720916:ILQ720916 IVG720916:IVM720916 JFC720916:JFI720916 JOY720916:JPE720916 JYU720916:JZA720916 KIQ720916:KIW720916 KSM720916:KSS720916 LCI720916:LCO720916 LME720916:LMK720916 LWA720916:LWG720916 MFW720916:MGC720916 MPS720916:MPY720916 MZO720916:MZU720916 NJK720916:NJQ720916 NTG720916:NTM720916 ODC720916:ODI720916 OMY720916:ONE720916 OWU720916:OXA720916 PGQ720916:PGW720916 PQM720916:PQS720916 QAI720916:QAO720916 QKE720916:QKK720916 QUA720916:QUG720916 RDW720916:REC720916 RNS720916:RNY720916 RXO720916:RXU720916 SHK720916:SHQ720916 SRG720916:SRM720916 TBC720916:TBI720916 TKY720916:TLE720916 TUU720916:TVA720916 UEQ720916:UEW720916 UOM720916:UOS720916 UYI720916:UYO720916 VIE720916:VIK720916 VSA720916:VSG720916 WBW720916:WCC720916 WLS720916:WLY720916 WVO720916:WVU720916 G786452:M786452 JC786452:JI786452 SY786452:TE786452 ACU786452:ADA786452 AMQ786452:AMW786452 AWM786452:AWS786452 BGI786452:BGO786452 BQE786452:BQK786452 CAA786452:CAG786452 CJW786452:CKC786452 CTS786452:CTY786452 DDO786452:DDU786452 DNK786452:DNQ786452 DXG786452:DXM786452 EHC786452:EHI786452 EQY786452:ERE786452 FAU786452:FBA786452 FKQ786452:FKW786452 FUM786452:FUS786452 GEI786452:GEO786452 GOE786452:GOK786452 GYA786452:GYG786452 HHW786452:HIC786452 HRS786452:HRY786452 IBO786452:IBU786452 ILK786452:ILQ786452 IVG786452:IVM786452 JFC786452:JFI786452 JOY786452:JPE786452 JYU786452:JZA786452 KIQ786452:KIW786452 KSM786452:KSS786452 LCI786452:LCO786452 LME786452:LMK786452 LWA786452:LWG786452 MFW786452:MGC786452 MPS786452:MPY786452 MZO786452:MZU786452 NJK786452:NJQ786452 NTG786452:NTM786452 ODC786452:ODI786452 OMY786452:ONE786452 OWU786452:OXA786452 PGQ786452:PGW786452 PQM786452:PQS786452 QAI786452:QAO786452 QKE786452:QKK786452 QUA786452:QUG786452 RDW786452:REC786452 RNS786452:RNY786452 RXO786452:RXU786452 SHK786452:SHQ786452 SRG786452:SRM786452 TBC786452:TBI786452 TKY786452:TLE786452 TUU786452:TVA786452 UEQ786452:UEW786452 UOM786452:UOS786452 UYI786452:UYO786452 VIE786452:VIK786452 VSA786452:VSG786452 WBW786452:WCC786452 WLS786452:WLY786452 WVO786452:WVU786452 G851988:M851988 JC851988:JI851988 SY851988:TE851988 ACU851988:ADA851988 AMQ851988:AMW851988 AWM851988:AWS851988 BGI851988:BGO851988 BQE851988:BQK851988 CAA851988:CAG851988 CJW851988:CKC851988 CTS851988:CTY851988 DDO851988:DDU851988 DNK851988:DNQ851988 DXG851988:DXM851988 EHC851988:EHI851988 EQY851988:ERE851988 FAU851988:FBA851988 FKQ851988:FKW851988 FUM851988:FUS851988 GEI851988:GEO851988 GOE851988:GOK851988 GYA851988:GYG851988 HHW851988:HIC851988 HRS851988:HRY851988 IBO851988:IBU851988 ILK851988:ILQ851988 IVG851988:IVM851988 JFC851988:JFI851988 JOY851988:JPE851988 JYU851988:JZA851988 KIQ851988:KIW851988 KSM851988:KSS851988 LCI851988:LCO851988 LME851988:LMK851988 LWA851988:LWG851988 MFW851988:MGC851988 MPS851988:MPY851988 MZO851988:MZU851988 NJK851988:NJQ851988 NTG851988:NTM851988 ODC851988:ODI851988 OMY851988:ONE851988 OWU851988:OXA851988 PGQ851988:PGW851988 PQM851988:PQS851988 QAI851988:QAO851988 QKE851988:QKK851988 QUA851988:QUG851988 RDW851988:REC851988 RNS851988:RNY851988 RXO851988:RXU851988 SHK851988:SHQ851988 SRG851988:SRM851988 TBC851988:TBI851988 TKY851988:TLE851988 TUU851988:TVA851988 UEQ851988:UEW851988 UOM851988:UOS851988 UYI851988:UYO851988 VIE851988:VIK851988 VSA851988:VSG851988 WBW851988:WCC851988 WLS851988:WLY851988 WVO851988:WVU851988 G917524:M917524 JC917524:JI917524 SY917524:TE917524 ACU917524:ADA917524 AMQ917524:AMW917524 AWM917524:AWS917524 BGI917524:BGO917524 BQE917524:BQK917524 CAA917524:CAG917524 CJW917524:CKC917524 CTS917524:CTY917524 DDO917524:DDU917524 DNK917524:DNQ917524 DXG917524:DXM917524 EHC917524:EHI917524 EQY917524:ERE917524 FAU917524:FBA917524 FKQ917524:FKW917524 FUM917524:FUS917524 GEI917524:GEO917524 GOE917524:GOK917524 GYA917524:GYG917524 HHW917524:HIC917524 HRS917524:HRY917524 IBO917524:IBU917524 ILK917524:ILQ917524 IVG917524:IVM917524 JFC917524:JFI917524 JOY917524:JPE917524 JYU917524:JZA917524 KIQ917524:KIW917524 KSM917524:KSS917524 LCI917524:LCO917524 LME917524:LMK917524 LWA917524:LWG917524 MFW917524:MGC917524 MPS917524:MPY917524 MZO917524:MZU917524 NJK917524:NJQ917524 NTG917524:NTM917524 ODC917524:ODI917524 OMY917524:ONE917524 OWU917524:OXA917524 PGQ917524:PGW917524 PQM917524:PQS917524 QAI917524:QAO917524 QKE917524:QKK917524 QUA917524:QUG917524 RDW917524:REC917524 RNS917524:RNY917524 RXO917524:RXU917524 SHK917524:SHQ917524 SRG917524:SRM917524 TBC917524:TBI917524 TKY917524:TLE917524 TUU917524:TVA917524 UEQ917524:UEW917524 UOM917524:UOS917524 UYI917524:UYO917524 VIE917524:VIK917524 VSA917524:VSG917524 WBW917524:WCC917524 WLS917524:WLY917524 WVO917524:WVU917524 G983060:M983060 JC983060:JI983060 SY983060:TE983060 ACU983060:ADA983060 AMQ983060:AMW983060 AWM983060:AWS983060 BGI983060:BGO983060 BQE983060:BQK983060 CAA983060:CAG983060 CJW983060:CKC983060 CTS983060:CTY983060 DDO983060:DDU983060 DNK983060:DNQ983060 DXG983060:DXM983060 EHC983060:EHI983060 EQY983060:ERE983060 FAU983060:FBA983060 FKQ983060:FKW983060 FUM983060:FUS983060 GEI983060:GEO983060 GOE983060:GOK983060 GYA983060:GYG983060 HHW983060:HIC983060 HRS983060:HRY983060 IBO983060:IBU983060 ILK983060:ILQ983060 IVG983060:IVM983060 JFC983060:JFI983060 JOY983060:JPE983060 JYU983060:JZA983060 KIQ983060:KIW983060 KSM983060:KSS983060 LCI983060:LCO983060 LME983060:LMK983060 LWA983060:LWG983060 MFW983060:MGC983060 MPS983060:MPY983060 MZO983060:MZU983060 NJK983060:NJQ983060 NTG983060:NTM983060 ODC983060:ODI983060 OMY983060:ONE983060 OWU983060:OXA983060 PGQ983060:PGW983060 PQM983060:PQS983060 QAI983060:QAO983060 QKE983060:QKK983060 QUA983060:QUG983060 RDW983060:REC983060 RNS983060:RNY983060 RXO983060:RXU983060 SHK983060:SHQ983060 SRG983060:SRM983060 TBC983060:TBI983060 TKY983060:TLE983060 TUU983060:TVA983060 UEQ983060:UEW983060 UOM983060:UOS983060 UYI983060:UYO983060 VIE983060:VIK983060 VSA983060:VSG983060 WBW983060:WCC983060 WLS983060:WLY983060 WVO983060:WVU983060 D23:D29 IZ23:IZ29 SV23:SV29 ACR23:ACR29 AMN23:AMN29 AWJ23:AWJ29 BGF23:BGF29 BQB23:BQB29 BZX23:BZX29 CJT23:CJT29 CTP23:CTP29 DDL23:DDL29 DNH23:DNH29 DXD23:DXD29 EGZ23:EGZ29 EQV23:EQV29 FAR23:FAR29 FKN23:FKN29 FUJ23:FUJ29 GEF23:GEF29 GOB23:GOB29 GXX23:GXX29 HHT23:HHT29 HRP23:HRP29 IBL23:IBL29 ILH23:ILH29 IVD23:IVD29 JEZ23:JEZ29 JOV23:JOV29 JYR23:JYR29 KIN23:KIN29 KSJ23:KSJ29 LCF23:LCF29 LMB23:LMB29 LVX23:LVX29 MFT23:MFT29 MPP23:MPP29 MZL23:MZL29 NJH23:NJH29 NTD23:NTD29 OCZ23:OCZ29 OMV23:OMV29 OWR23:OWR29 PGN23:PGN29 PQJ23:PQJ29 QAF23:QAF29 QKB23:QKB29 QTX23:QTX29 RDT23:RDT29 RNP23:RNP29 RXL23:RXL29 SHH23:SHH29 SRD23:SRD29 TAZ23:TAZ29 TKV23:TKV29 TUR23:TUR29 UEN23:UEN29 UOJ23:UOJ29 UYF23:UYF29 VIB23:VIB29 VRX23:VRX29 WBT23:WBT29 WLP23:WLP29 WVL23:WVL29 D65559:D65565 IZ65559:IZ65565 SV65559:SV65565 ACR65559:ACR65565 AMN65559:AMN65565 AWJ65559:AWJ65565 BGF65559:BGF65565 BQB65559:BQB65565 BZX65559:BZX65565 CJT65559:CJT65565 CTP65559:CTP65565 DDL65559:DDL65565 DNH65559:DNH65565 DXD65559:DXD65565 EGZ65559:EGZ65565 EQV65559:EQV65565 FAR65559:FAR65565 FKN65559:FKN65565 FUJ65559:FUJ65565 GEF65559:GEF65565 GOB65559:GOB65565 GXX65559:GXX65565 HHT65559:HHT65565 HRP65559:HRP65565 IBL65559:IBL65565 ILH65559:ILH65565 IVD65559:IVD65565 JEZ65559:JEZ65565 JOV65559:JOV65565 JYR65559:JYR65565 KIN65559:KIN65565 KSJ65559:KSJ65565 LCF65559:LCF65565 LMB65559:LMB65565 LVX65559:LVX65565 MFT65559:MFT65565 MPP65559:MPP65565 MZL65559:MZL65565 NJH65559:NJH65565 NTD65559:NTD65565 OCZ65559:OCZ65565 OMV65559:OMV65565 OWR65559:OWR65565 PGN65559:PGN65565 PQJ65559:PQJ65565 QAF65559:QAF65565 QKB65559:QKB65565 QTX65559:QTX65565 RDT65559:RDT65565 RNP65559:RNP65565 RXL65559:RXL65565 SHH65559:SHH65565 SRD65559:SRD65565 TAZ65559:TAZ65565 TKV65559:TKV65565 TUR65559:TUR65565 UEN65559:UEN65565 UOJ65559:UOJ65565 UYF65559:UYF65565 VIB65559:VIB65565 VRX65559:VRX65565 WBT65559:WBT65565 WLP65559:WLP65565 WVL65559:WVL65565 D131095:D131101 IZ131095:IZ131101 SV131095:SV131101 ACR131095:ACR131101 AMN131095:AMN131101 AWJ131095:AWJ131101 BGF131095:BGF131101 BQB131095:BQB131101 BZX131095:BZX131101 CJT131095:CJT131101 CTP131095:CTP131101 DDL131095:DDL131101 DNH131095:DNH131101 DXD131095:DXD131101 EGZ131095:EGZ131101 EQV131095:EQV131101 FAR131095:FAR131101 FKN131095:FKN131101 FUJ131095:FUJ131101 GEF131095:GEF131101 GOB131095:GOB131101 GXX131095:GXX131101 HHT131095:HHT131101 HRP131095:HRP131101 IBL131095:IBL131101 ILH131095:ILH131101 IVD131095:IVD131101 JEZ131095:JEZ131101 JOV131095:JOV131101 JYR131095:JYR131101 KIN131095:KIN131101 KSJ131095:KSJ131101 LCF131095:LCF131101 LMB131095:LMB131101 LVX131095:LVX131101 MFT131095:MFT131101 MPP131095:MPP131101 MZL131095:MZL131101 NJH131095:NJH131101 NTD131095:NTD131101 OCZ131095:OCZ131101 OMV131095:OMV131101 OWR131095:OWR131101 PGN131095:PGN131101 PQJ131095:PQJ131101 QAF131095:QAF131101 QKB131095:QKB131101 QTX131095:QTX131101 RDT131095:RDT131101 RNP131095:RNP131101 RXL131095:RXL131101 SHH131095:SHH131101 SRD131095:SRD131101 TAZ131095:TAZ131101 TKV131095:TKV131101 TUR131095:TUR131101 UEN131095:UEN131101 UOJ131095:UOJ131101 UYF131095:UYF131101 VIB131095:VIB131101 VRX131095:VRX131101 WBT131095:WBT131101 WLP131095:WLP131101 WVL131095:WVL131101 D196631:D196637 IZ196631:IZ196637 SV196631:SV196637 ACR196631:ACR196637 AMN196631:AMN196637 AWJ196631:AWJ196637 BGF196631:BGF196637 BQB196631:BQB196637 BZX196631:BZX196637 CJT196631:CJT196637 CTP196631:CTP196637 DDL196631:DDL196637 DNH196631:DNH196637 DXD196631:DXD196637 EGZ196631:EGZ196637 EQV196631:EQV196637 FAR196631:FAR196637 FKN196631:FKN196637 FUJ196631:FUJ196637 GEF196631:GEF196637 GOB196631:GOB196637 GXX196631:GXX196637 HHT196631:HHT196637 HRP196631:HRP196637 IBL196631:IBL196637 ILH196631:ILH196637 IVD196631:IVD196637 JEZ196631:JEZ196637 JOV196631:JOV196637 JYR196631:JYR196637 KIN196631:KIN196637 KSJ196631:KSJ196637 LCF196631:LCF196637 LMB196631:LMB196637 LVX196631:LVX196637 MFT196631:MFT196637 MPP196631:MPP196637 MZL196631:MZL196637 NJH196631:NJH196637 NTD196631:NTD196637 OCZ196631:OCZ196637 OMV196631:OMV196637 OWR196631:OWR196637 PGN196631:PGN196637 PQJ196631:PQJ196637 QAF196631:QAF196637 QKB196631:QKB196637 QTX196631:QTX196637 RDT196631:RDT196637 RNP196631:RNP196637 RXL196631:RXL196637 SHH196631:SHH196637 SRD196631:SRD196637 TAZ196631:TAZ196637 TKV196631:TKV196637 TUR196631:TUR196637 UEN196631:UEN196637 UOJ196631:UOJ196637 UYF196631:UYF196637 VIB196631:VIB196637 VRX196631:VRX196637 WBT196631:WBT196637 WLP196631:WLP196637 WVL196631:WVL196637 D262167:D262173 IZ262167:IZ262173 SV262167:SV262173 ACR262167:ACR262173 AMN262167:AMN262173 AWJ262167:AWJ262173 BGF262167:BGF262173 BQB262167:BQB262173 BZX262167:BZX262173 CJT262167:CJT262173 CTP262167:CTP262173 DDL262167:DDL262173 DNH262167:DNH262173 DXD262167:DXD262173 EGZ262167:EGZ262173 EQV262167:EQV262173 FAR262167:FAR262173 FKN262167:FKN262173 FUJ262167:FUJ262173 GEF262167:GEF262173 GOB262167:GOB262173 GXX262167:GXX262173 HHT262167:HHT262173 HRP262167:HRP262173 IBL262167:IBL262173 ILH262167:ILH262173 IVD262167:IVD262173 JEZ262167:JEZ262173 JOV262167:JOV262173 JYR262167:JYR262173 KIN262167:KIN262173 KSJ262167:KSJ262173 LCF262167:LCF262173 LMB262167:LMB262173 LVX262167:LVX262173 MFT262167:MFT262173 MPP262167:MPP262173 MZL262167:MZL262173 NJH262167:NJH262173 NTD262167:NTD262173 OCZ262167:OCZ262173 OMV262167:OMV262173 OWR262167:OWR262173 PGN262167:PGN262173 PQJ262167:PQJ262173 QAF262167:QAF262173 QKB262167:QKB262173 QTX262167:QTX262173 RDT262167:RDT262173 RNP262167:RNP262173 RXL262167:RXL262173 SHH262167:SHH262173 SRD262167:SRD262173 TAZ262167:TAZ262173 TKV262167:TKV262173 TUR262167:TUR262173 UEN262167:UEN262173 UOJ262167:UOJ262173 UYF262167:UYF262173 VIB262167:VIB262173 VRX262167:VRX262173 WBT262167:WBT262173 WLP262167:WLP262173 WVL262167:WVL262173 D327703:D327709 IZ327703:IZ327709 SV327703:SV327709 ACR327703:ACR327709 AMN327703:AMN327709 AWJ327703:AWJ327709 BGF327703:BGF327709 BQB327703:BQB327709 BZX327703:BZX327709 CJT327703:CJT327709 CTP327703:CTP327709 DDL327703:DDL327709 DNH327703:DNH327709 DXD327703:DXD327709 EGZ327703:EGZ327709 EQV327703:EQV327709 FAR327703:FAR327709 FKN327703:FKN327709 FUJ327703:FUJ327709 GEF327703:GEF327709 GOB327703:GOB327709 GXX327703:GXX327709 HHT327703:HHT327709 HRP327703:HRP327709 IBL327703:IBL327709 ILH327703:ILH327709 IVD327703:IVD327709 JEZ327703:JEZ327709 JOV327703:JOV327709 JYR327703:JYR327709 KIN327703:KIN327709 KSJ327703:KSJ327709 LCF327703:LCF327709 LMB327703:LMB327709 LVX327703:LVX327709 MFT327703:MFT327709 MPP327703:MPP327709 MZL327703:MZL327709 NJH327703:NJH327709 NTD327703:NTD327709 OCZ327703:OCZ327709 OMV327703:OMV327709 OWR327703:OWR327709 PGN327703:PGN327709 PQJ327703:PQJ327709 QAF327703:QAF327709 QKB327703:QKB327709 QTX327703:QTX327709 RDT327703:RDT327709 RNP327703:RNP327709 RXL327703:RXL327709 SHH327703:SHH327709 SRD327703:SRD327709 TAZ327703:TAZ327709 TKV327703:TKV327709 TUR327703:TUR327709 UEN327703:UEN327709 UOJ327703:UOJ327709 UYF327703:UYF327709 VIB327703:VIB327709 VRX327703:VRX327709 WBT327703:WBT327709 WLP327703:WLP327709 WVL327703:WVL327709 D393239:D393245 IZ393239:IZ393245 SV393239:SV393245 ACR393239:ACR393245 AMN393239:AMN393245 AWJ393239:AWJ393245 BGF393239:BGF393245 BQB393239:BQB393245 BZX393239:BZX393245 CJT393239:CJT393245 CTP393239:CTP393245 DDL393239:DDL393245 DNH393239:DNH393245 DXD393239:DXD393245 EGZ393239:EGZ393245 EQV393239:EQV393245 FAR393239:FAR393245 FKN393239:FKN393245 FUJ393239:FUJ393245 GEF393239:GEF393245 GOB393239:GOB393245 GXX393239:GXX393245 HHT393239:HHT393245 HRP393239:HRP393245 IBL393239:IBL393245 ILH393239:ILH393245 IVD393239:IVD393245 JEZ393239:JEZ393245 JOV393239:JOV393245 JYR393239:JYR393245 KIN393239:KIN393245 KSJ393239:KSJ393245 LCF393239:LCF393245 LMB393239:LMB393245 LVX393239:LVX393245 MFT393239:MFT393245 MPP393239:MPP393245 MZL393239:MZL393245 NJH393239:NJH393245 NTD393239:NTD393245 OCZ393239:OCZ393245 OMV393239:OMV393245 OWR393239:OWR393245 PGN393239:PGN393245 PQJ393239:PQJ393245 QAF393239:QAF393245 QKB393239:QKB393245 QTX393239:QTX393245 RDT393239:RDT393245 RNP393239:RNP393245 RXL393239:RXL393245 SHH393239:SHH393245 SRD393239:SRD393245 TAZ393239:TAZ393245 TKV393239:TKV393245 TUR393239:TUR393245 UEN393239:UEN393245 UOJ393239:UOJ393245 UYF393239:UYF393245 VIB393239:VIB393245 VRX393239:VRX393245 WBT393239:WBT393245 WLP393239:WLP393245 WVL393239:WVL393245 D458775:D458781 IZ458775:IZ458781 SV458775:SV458781 ACR458775:ACR458781 AMN458775:AMN458781 AWJ458775:AWJ458781 BGF458775:BGF458781 BQB458775:BQB458781 BZX458775:BZX458781 CJT458775:CJT458781 CTP458775:CTP458781 DDL458775:DDL458781 DNH458775:DNH458781 DXD458775:DXD458781 EGZ458775:EGZ458781 EQV458775:EQV458781 FAR458775:FAR458781 FKN458775:FKN458781 FUJ458775:FUJ458781 GEF458775:GEF458781 GOB458775:GOB458781 GXX458775:GXX458781 HHT458775:HHT458781 HRP458775:HRP458781 IBL458775:IBL458781 ILH458775:ILH458781 IVD458775:IVD458781 JEZ458775:JEZ458781 JOV458775:JOV458781 JYR458775:JYR458781 KIN458775:KIN458781 KSJ458775:KSJ458781 LCF458775:LCF458781 LMB458775:LMB458781 LVX458775:LVX458781 MFT458775:MFT458781 MPP458775:MPP458781 MZL458775:MZL458781 NJH458775:NJH458781 NTD458775:NTD458781 OCZ458775:OCZ458781 OMV458775:OMV458781 OWR458775:OWR458781 PGN458775:PGN458781 PQJ458775:PQJ458781 QAF458775:QAF458781 QKB458775:QKB458781 QTX458775:QTX458781 RDT458775:RDT458781 RNP458775:RNP458781 RXL458775:RXL458781 SHH458775:SHH458781 SRD458775:SRD458781 TAZ458775:TAZ458781 TKV458775:TKV458781 TUR458775:TUR458781 UEN458775:UEN458781 UOJ458775:UOJ458781 UYF458775:UYF458781 VIB458775:VIB458781 VRX458775:VRX458781 WBT458775:WBT458781 WLP458775:WLP458781 WVL458775:WVL458781 D524311:D524317 IZ524311:IZ524317 SV524311:SV524317 ACR524311:ACR524317 AMN524311:AMN524317 AWJ524311:AWJ524317 BGF524311:BGF524317 BQB524311:BQB524317 BZX524311:BZX524317 CJT524311:CJT524317 CTP524311:CTP524317 DDL524311:DDL524317 DNH524311:DNH524317 DXD524311:DXD524317 EGZ524311:EGZ524317 EQV524311:EQV524317 FAR524311:FAR524317 FKN524311:FKN524317 FUJ524311:FUJ524317 GEF524311:GEF524317 GOB524311:GOB524317 GXX524311:GXX524317 HHT524311:HHT524317 HRP524311:HRP524317 IBL524311:IBL524317 ILH524311:ILH524317 IVD524311:IVD524317 JEZ524311:JEZ524317 JOV524311:JOV524317 JYR524311:JYR524317 KIN524311:KIN524317 KSJ524311:KSJ524317 LCF524311:LCF524317 LMB524311:LMB524317 LVX524311:LVX524317 MFT524311:MFT524317 MPP524311:MPP524317 MZL524311:MZL524317 NJH524311:NJH524317 NTD524311:NTD524317 OCZ524311:OCZ524317 OMV524311:OMV524317 OWR524311:OWR524317 PGN524311:PGN524317 PQJ524311:PQJ524317 QAF524311:QAF524317 QKB524311:QKB524317 QTX524311:QTX524317 RDT524311:RDT524317 RNP524311:RNP524317 RXL524311:RXL524317 SHH524311:SHH524317 SRD524311:SRD524317 TAZ524311:TAZ524317 TKV524311:TKV524317 TUR524311:TUR524317 UEN524311:UEN524317 UOJ524311:UOJ524317 UYF524311:UYF524317 VIB524311:VIB524317 VRX524311:VRX524317 WBT524311:WBT524317 WLP524311:WLP524317 WVL524311:WVL524317 D589847:D589853 IZ589847:IZ589853 SV589847:SV589853 ACR589847:ACR589853 AMN589847:AMN589853 AWJ589847:AWJ589853 BGF589847:BGF589853 BQB589847:BQB589853 BZX589847:BZX589853 CJT589847:CJT589853 CTP589847:CTP589853 DDL589847:DDL589853 DNH589847:DNH589853 DXD589847:DXD589853 EGZ589847:EGZ589853 EQV589847:EQV589853 FAR589847:FAR589853 FKN589847:FKN589853 FUJ589847:FUJ589853 GEF589847:GEF589853 GOB589847:GOB589853 GXX589847:GXX589853 HHT589847:HHT589853 HRP589847:HRP589853 IBL589847:IBL589853 ILH589847:ILH589853 IVD589847:IVD589853 JEZ589847:JEZ589853 JOV589847:JOV589853 JYR589847:JYR589853 KIN589847:KIN589853 KSJ589847:KSJ589853 LCF589847:LCF589853 LMB589847:LMB589853 LVX589847:LVX589853 MFT589847:MFT589853 MPP589847:MPP589853 MZL589847:MZL589853 NJH589847:NJH589853 NTD589847:NTD589853 OCZ589847:OCZ589853 OMV589847:OMV589853 OWR589847:OWR589853 PGN589847:PGN589853 PQJ589847:PQJ589853 QAF589847:QAF589853 QKB589847:QKB589853 QTX589847:QTX589853 RDT589847:RDT589853 RNP589847:RNP589853 RXL589847:RXL589853 SHH589847:SHH589853 SRD589847:SRD589853 TAZ589847:TAZ589853 TKV589847:TKV589853 TUR589847:TUR589853 UEN589847:UEN589853 UOJ589847:UOJ589853 UYF589847:UYF589853 VIB589847:VIB589853 VRX589847:VRX589853 WBT589847:WBT589853 WLP589847:WLP589853 WVL589847:WVL589853 D655383:D655389 IZ655383:IZ655389 SV655383:SV655389 ACR655383:ACR655389 AMN655383:AMN655389 AWJ655383:AWJ655389 BGF655383:BGF655389 BQB655383:BQB655389 BZX655383:BZX655389 CJT655383:CJT655389 CTP655383:CTP655389 DDL655383:DDL655389 DNH655383:DNH655389 DXD655383:DXD655389 EGZ655383:EGZ655389 EQV655383:EQV655389 FAR655383:FAR655389 FKN655383:FKN655389 FUJ655383:FUJ655389 GEF655383:GEF655389 GOB655383:GOB655389 GXX655383:GXX655389 HHT655383:HHT655389 HRP655383:HRP655389 IBL655383:IBL655389 ILH655383:ILH655389 IVD655383:IVD655389 JEZ655383:JEZ655389 JOV655383:JOV655389 JYR655383:JYR655389 KIN655383:KIN655389 KSJ655383:KSJ655389 LCF655383:LCF655389 LMB655383:LMB655389 LVX655383:LVX655389 MFT655383:MFT655389 MPP655383:MPP655389 MZL655383:MZL655389 NJH655383:NJH655389 NTD655383:NTD655389 OCZ655383:OCZ655389 OMV655383:OMV655389 OWR655383:OWR655389 PGN655383:PGN655389 PQJ655383:PQJ655389 QAF655383:QAF655389 QKB655383:QKB655389 QTX655383:QTX655389 RDT655383:RDT655389 RNP655383:RNP655389 RXL655383:RXL655389 SHH655383:SHH655389 SRD655383:SRD655389 TAZ655383:TAZ655389 TKV655383:TKV655389 TUR655383:TUR655389 UEN655383:UEN655389 UOJ655383:UOJ655389 UYF655383:UYF655389 VIB655383:VIB655389 VRX655383:VRX655389 WBT655383:WBT655389 WLP655383:WLP655389 WVL655383:WVL655389 D720919:D720925 IZ720919:IZ720925 SV720919:SV720925 ACR720919:ACR720925 AMN720919:AMN720925 AWJ720919:AWJ720925 BGF720919:BGF720925 BQB720919:BQB720925 BZX720919:BZX720925 CJT720919:CJT720925 CTP720919:CTP720925 DDL720919:DDL720925 DNH720919:DNH720925 DXD720919:DXD720925 EGZ720919:EGZ720925 EQV720919:EQV720925 FAR720919:FAR720925 FKN720919:FKN720925 FUJ720919:FUJ720925 GEF720919:GEF720925 GOB720919:GOB720925 GXX720919:GXX720925 HHT720919:HHT720925 HRP720919:HRP720925 IBL720919:IBL720925 ILH720919:ILH720925 IVD720919:IVD720925 JEZ720919:JEZ720925 JOV720919:JOV720925 JYR720919:JYR720925 KIN720919:KIN720925 KSJ720919:KSJ720925 LCF720919:LCF720925 LMB720919:LMB720925 LVX720919:LVX720925 MFT720919:MFT720925 MPP720919:MPP720925 MZL720919:MZL720925 NJH720919:NJH720925 NTD720919:NTD720925 OCZ720919:OCZ720925 OMV720919:OMV720925 OWR720919:OWR720925 PGN720919:PGN720925 PQJ720919:PQJ720925 QAF720919:QAF720925 QKB720919:QKB720925 QTX720919:QTX720925 RDT720919:RDT720925 RNP720919:RNP720925 RXL720919:RXL720925 SHH720919:SHH720925 SRD720919:SRD720925 TAZ720919:TAZ720925 TKV720919:TKV720925 TUR720919:TUR720925 UEN720919:UEN720925 UOJ720919:UOJ720925 UYF720919:UYF720925 VIB720919:VIB720925 VRX720919:VRX720925 WBT720919:WBT720925 WLP720919:WLP720925 WVL720919:WVL720925 D786455:D786461 IZ786455:IZ786461 SV786455:SV786461 ACR786455:ACR786461 AMN786455:AMN786461 AWJ786455:AWJ786461 BGF786455:BGF786461 BQB786455:BQB786461 BZX786455:BZX786461 CJT786455:CJT786461 CTP786455:CTP786461 DDL786455:DDL786461 DNH786455:DNH786461 DXD786455:DXD786461 EGZ786455:EGZ786461 EQV786455:EQV786461 FAR786455:FAR786461 FKN786455:FKN786461 FUJ786455:FUJ786461 GEF786455:GEF786461 GOB786455:GOB786461 GXX786455:GXX786461 HHT786455:HHT786461 HRP786455:HRP786461 IBL786455:IBL786461 ILH786455:ILH786461 IVD786455:IVD786461 JEZ786455:JEZ786461 JOV786455:JOV786461 JYR786455:JYR786461 KIN786455:KIN786461 KSJ786455:KSJ786461 LCF786455:LCF786461 LMB786455:LMB786461 LVX786455:LVX786461 MFT786455:MFT786461 MPP786455:MPP786461 MZL786455:MZL786461 NJH786455:NJH786461 NTD786455:NTD786461 OCZ786455:OCZ786461 OMV786455:OMV786461 OWR786455:OWR786461 PGN786455:PGN786461 PQJ786455:PQJ786461 QAF786455:QAF786461 QKB786455:QKB786461 QTX786455:QTX786461 RDT786455:RDT786461 RNP786455:RNP786461 RXL786455:RXL786461 SHH786455:SHH786461 SRD786455:SRD786461 TAZ786455:TAZ786461 TKV786455:TKV786461 TUR786455:TUR786461 UEN786455:UEN786461 UOJ786455:UOJ786461 UYF786455:UYF786461 VIB786455:VIB786461 VRX786455:VRX786461 WBT786455:WBT786461 WLP786455:WLP786461 WVL786455:WVL786461 D851991:D851997 IZ851991:IZ851997 SV851991:SV851997 ACR851991:ACR851997 AMN851991:AMN851997 AWJ851991:AWJ851997 BGF851991:BGF851997 BQB851991:BQB851997 BZX851991:BZX851997 CJT851991:CJT851997 CTP851991:CTP851997 DDL851991:DDL851997 DNH851991:DNH851997 DXD851991:DXD851997 EGZ851991:EGZ851997 EQV851991:EQV851997 FAR851991:FAR851997 FKN851991:FKN851997 FUJ851991:FUJ851997 GEF851991:GEF851997 GOB851991:GOB851997 GXX851991:GXX851997 HHT851991:HHT851997 HRP851991:HRP851997 IBL851991:IBL851997 ILH851991:ILH851997 IVD851991:IVD851997 JEZ851991:JEZ851997 JOV851991:JOV851997 JYR851991:JYR851997 KIN851991:KIN851997 KSJ851991:KSJ851997 LCF851991:LCF851997 LMB851991:LMB851997 LVX851991:LVX851997 MFT851991:MFT851997 MPP851991:MPP851997 MZL851991:MZL851997 NJH851991:NJH851997 NTD851991:NTD851997 OCZ851991:OCZ851997 OMV851991:OMV851997 OWR851991:OWR851997 PGN851991:PGN851997 PQJ851991:PQJ851997 QAF851991:QAF851997 QKB851991:QKB851997 QTX851991:QTX851997 RDT851991:RDT851997 RNP851991:RNP851997 RXL851991:RXL851997 SHH851991:SHH851997 SRD851991:SRD851997 TAZ851991:TAZ851997 TKV851991:TKV851997 TUR851991:TUR851997 UEN851991:UEN851997 UOJ851991:UOJ851997 UYF851991:UYF851997 VIB851991:VIB851997 VRX851991:VRX851997 WBT851991:WBT851997 WLP851991:WLP851997 WVL851991:WVL851997 D917527:D917533 IZ917527:IZ917533 SV917527:SV917533 ACR917527:ACR917533 AMN917527:AMN917533 AWJ917527:AWJ917533 BGF917527:BGF917533 BQB917527:BQB917533 BZX917527:BZX917533 CJT917527:CJT917533 CTP917527:CTP917533 DDL917527:DDL917533 DNH917527:DNH917533 DXD917527:DXD917533 EGZ917527:EGZ917533 EQV917527:EQV917533 FAR917527:FAR917533 FKN917527:FKN917533 FUJ917527:FUJ917533 GEF917527:GEF917533 GOB917527:GOB917533 GXX917527:GXX917533 HHT917527:HHT917533 HRP917527:HRP917533 IBL917527:IBL917533 ILH917527:ILH917533 IVD917527:IVD917533 JEZ917527:JEZ917533 JOV917527:JOV917533 JYR917527:JYR917533 KIN917527:KIN917533 KSJ917527:KSJ917533 LCF917527:LCF917533 LMB917527:LMB917533 LVX917527:LVX917533 MFT917527:MFT917533 MPP917527:MPP917533 MZL917527:MZL917533 NJH917527:NJH917533 NTD917527:NTD917533 OCZ917527:OCZ917533 OMV917527:OMV917533 OWR917527:OWR917533 PGN917527:PGN917533 PQJ917527:PQJ917533 QAF917527:QAF917533 QKB917527:QKB917533 QTX917527:QTX917533 RDT917527:RDT917533 RNP917527:RNP917533 RXL917527:RXL917533 SHH917527:SHH917533 SRD917527:SRD917533 TAZ917527:TAZ917533 TKV917527:TKV917533 TUR917527:TUR917533 UEN917527:UEN917533 UOJ917527:UOJ917533 UYF917527:UYF917533 VIB917527:VIB917533 VRX917527:VRX917533 WBT917527:WBT917533 WLP917527:WLP917533 WVL917527:WVL917533 D983063:D983069 IZ983063:IZ983069 SV983063:SV983069 ACR983063:ACR983069 AMN983063:AMN983069 AWJ983063:AWJ983069 BGF983063:BGF983069 BQB983063:BQB983069 BZX983063:BZX983069 CJT983063:CJT983069 CTP983063:CTP983069 DDL983063:DDL983069 DNH983063:DNH983069 DXD983063:DXD983069 EGZ983063:EGZ983069 EQV983063:EQV983069 FAR983063:FAR983069 FKN983063:FKN983069 FUJ983063:FUJ983069 GEF983063:GEF983069 GOB983063:GOB983069 GXX983063:GXX983069 HHT983063:HHT983069 HRP983063:HRP983069 IBL983063:IBL983069 ILH983063:ILH983069 IVD983063:IVD983069 JEZ983063:JEZ983069 JOV983063:JOV983069 JYR983063:JYR983069 KIN983063:KIN983069 KSJ983063:KSJ983069 LCF983063:LCF983069 LMB983063:LMB983069 LVX983063:LVX983069 MFT983063:MFT983069 MPP983063:MPP983069 MZL983063:MZL983069 NJH983063:NJH983069 NTD983063:NTD983069 OCZ983063:OCZ983069 OMV983063:OMV983069 OWR983063:OWR983069 PGN983063:PGN983069 PQJ983063:PQJ983069 QAF983063:QAF983069 QKB983063:QKB983069 QTX983063:QTX983069 RDT983063:RDT983069 RNP983063:RNP983069 RXL983063:RXL983069 SHH983063:SHH983069 SRD983063:SRD983069 TAZ983063:TAZ983069 TKV983063:TKV983069 TUR983063:TUR983069 UEN983063:UEN983069 UOJ983063:UOJ983069 UYF983063:UYF983069 VIB983063:VIB983069 VRX983063:VRX983069 WBT983063:WBT983069 WLP983063:WLP983069 WVL983063:WVL983069 G23:G29 JC23:JC29 SY23:SY29 ACU23:ACU29 AMQ23:AMQ29 AWM23:AWM29 BGI23:BGI29 BQE23:BQE29 CAA23:CAA29 CJW23:CJW29 CTS23:CTS29 DDO23:DDO29 DNK23:DNK29 DXG23:DXG29 EHC23:EHC29 EQY23:EQY29 FAU23:FAU29 FKQ23:FKQ29 FUM23:FUM29 GEI23:GEI29 GOE23:GOE29 GYA23:GYA29 HHW23:HHW29 HRS23:HRS29 IBO23:IBO29 ILK23:ILK29 IVG23:IVG29 JFC23:JFC29 JOY23:JOY29 JYU23:JYU29 KIQ23:KIQ29 KSM23:KSM29 LCI23:LCI29 LME23:LME29 LWA23:LWA29 MFW23:MFW29 MPS23:MPS29 MZO23:MZO29 NJK23:NJK29 NTG23:NTG29 ODC23:ODC29 OMY23:OMY29 OWU23:OWU29 PGQ23:PGQ29 PQM23:PQM29 QAI23:QAI29 QKE23:QKE29 QUA23:QUA29 RDW23:RDW29 RNS23:RNS29 RXO23:RXO29 SHK23:SHK29 SRG23:SRG29 TBC23:TBC29 TKY23:TKY29 TUU23:TUU29 UEQ23:UEQ29 UOM23:UOM29 UYI23:UYI29 VIE23:VIE29 VSA23:VSA29 WBW23:WBW29 WLS23:WLS29 WVO23:WVO29 G65559:G65565 JC65559:JC65565 SY65559:SY65565 ACU65559:ACU65565 AMQ65559:AMQ65565 AWM65559:AWM65565 BGI65559:BGI65565 BQE65559:BQE65565 CAA65559:CAA65565 CJW65559:CJW65565 CTS65559:CTS65565 DDO65559:DDO65565 DNK65559:DNK65565 DXG65559:DXG65565 EHC65559:EHC65565 EQY65559:EQY65565 FAU65559:FAU65565 FKQ65559:FKQ65565 FUM65559:FUM65565 GEI65559:GEI65565 GOE65559:GOE65565 GYA65559:GYA65565 HHW65559:HHW65565 HRS65559:HRS65565 IBO65559:IBO65565 ILK65559:ILK65565 IVG65559:IVG65565 JFC65559:JFC65565 JOY65559:JOY65565 JYU65559:JYU65565 KIQ65559:KIQ65565 KSM65559:KSM65565 LCI65559:LCI65565 LME65559:LME65565 LWA65559:LWA65565 MFW65559:MFW65565 MPS65559:MPS65565 MZO65559:MZO65565 NJK65559:NJK65565 NTG65559:NTG65565 ODC65559:ODC65565 OMY65559:OMY65565 OWU65559:OWU65565 PGQ65559:PGQ65565 PQM65559:PQM65565 QAI65559:QAI65565 QKE65559:QKE65565 QUA65559:QUA65565 RDW65559:RDW65565 RNS65559:RNS65565 RXO65559:RXO65565 SHK65559:SHK65565 SRG65559:SRG65565 TBC65559:TBC65565 TKY65559:TKY65565 TUU65559:TUU65565 UEQ65559:UEQ65565 UOM65559:UOM65565 UYI65559:UYI65565 VIE65559:VIE65565 VSA65559:VSA65565 WBW65559:WBW65565 WLS65559:WLS65565 WVO65559:WVO65565 G131095:G131101 JC131095:JC131101 SY131095:SY131101 ACU131095:ACU131101 AMQ131095:AMQ131101 AWM131095:AWM131101 BGI131095:BGI131101 BQE131095:BQE131101 CAA131095:CAA131101 CJW131095:CJW131101 CTS131095:CTS131101 DDO131095:DDO131101 DNK131095:DNK131101 DXG131095:DXG131101 EHC131095:EHC131101 EQY131095:EQY131101 FAU131095:FAU131101 FKQ131095:FKQ131101 FUM131095:FUM131101 GEI131095:GEI131101 GOE131095:GOE131101 GYA131095:GYA131101 HHW131095:HHW131101 HRS131095:HRS131101 IBO131095:IBO131101 ILK131095:ILK131101 IVG131095:IVG131101 JFC131095:JFC131101 JOY131095:JOY131101 JYU131095:JYU131101 KIQ131095:KIQ131101 KSM131095:KSM131101 LCI131095:LCI131101 LME131095:LME131101 LWA131095:LWA131101 MFW131095:MFW131101 MPS131095:MPS131101 MZO131095:MZO131101 NJK131095:NJK131101 NTG131095:NTG131101 ODC131095:ODC131101 OMY131095:OMY131101 OWU131095:OWU131101 PGQ131095:PGQ131101 PQM131095:PQM131101 QAI131095:QAI131101 QKE131095:QKE131101 QUA131095:QUA131101 RDW131095:RDW131101 RNS131095:RNS131101 RXO131095:RXO131101 SHK131095:SHK131101 SRG131095:SRG131101 TBC131095:TBC131101 TKY131095:TKY131101 TUU131095:TUU131101 UEQ131095:UEQ131101 UOM131095:UOM131101 UYI131095:UYI131101 VIE131095:VIE131101 VSA131095:VSA131101 WBW131095:WBW131101 WLS131095:WLS131101 WVO131095:WVO131101 G196631:G196637 JC196631:JC196637 SY196631:SY196637 ACU196631:ACU196637 AMQ196631:AMQ196637 AWM196631:AWM196637 BGI196631:BGI196637 BQE196631:BQE196637 CAA196631:CAA196637 CJW196631:CJW196637 CTS196631:CTS196637 DDO196631:DDO196637 DNK196631:DNK196637 DXG196631:DXG196637 EHC196631:EHC196637 EQY196631:EQY196637 FAU196631:FAU196637 FKQ196631:FKQ196637 FUM196631:FUM196637 GEI196631:GEI196637 GOE196631:GOE196637 GYA196631:GYA196637 HHW196631:HHW196637 HRS196631:HRS196637 IBO196631:IBO196637 ILK196631:ILK196637 IVG196631:IVG196637 JFC196631:JFC196637 JOY196631:JOY196637 JYU196631:JYU196637 KIQ196631:KIQ196637 KSM196631:KSM196637 LCI196631:LCI196637 LME196631:LME196637 LWA196631:LWA196637 MFW196631:MFW196637 MPS196631:MPS196637 MZO196631:MZO196637 NJK196631:NJK196637 NTG196631:NTG196637 ODC196631:ODC196637 OMY196631:OMY196637 OWU196631:OWU196637 PGQ196631:PGQ196637 PQM196631:PQM196637 QAI196631:QAI196637 QKE196631:QKE196637 QUA196631:QUA196637 RDW196631:RDW196637 RNS196631:RNS196637 RXO196631:RXO196637 SHK196631:SHK196637 SRG196631:SRG196637 TBC196631:TBC196637 TKY196631:TKY196637 TUU196631:TUU196637 UEQ196631:UEQ196637 UOM196631:UOM196637 UYI196631:UYI196637 VIE196631:VIE196637 VSA196631:VSA196637 WBW196631:WBW196637 WLS196631:WLS196637 WVO196631:WVO196637 G262167:G262173 JC262167:JC262173 SY262167:SY262173 ACU262167:ACU262173 AMQ262167:AMQ262173 AWM262167:AWM262173 BGI262167:BGI262173 BQE262167:BQE262173 CAA262167:CAA262173 CJW262167:CJW262173 CTS262167:CTS262173 DDO262167:DDO262173 DNK262167:DNK262173 DXG262167:DXG262173 EHC262167:EHC262173 EQY262167:EQY262173 FAU262167:FAU262173 FKQ262167:FKQ262173 FUM262167:FUM262173 GEI262167:GEI262173 GOE262167:GOE262173 GYA262167:GYA262173 HHW262167:HHW262173 HRS262167:HRS262173 IBO262167:IBO262173 ILK262167:ILK262173 IVG262167:IVG262173 JFC262167:JFC262173 JOY262167:JOY262173 JYU262167:JYU262173 KIQ262167:KIQ262173 KSM262167:KSM262173 LCI262167:LCI262173 LME262167:LME262173 LWA262167:LWA262173 MFW262167:MFW262173 MPS262167:MPS262173 MZO262167:MZO262173 NJK262167:NJK262173 NTG262167:NTG262173 ODC262167:ODC262173 OMY262167:OMY262173 OWU262167:OWU262173 PGQ262167:PGQ262173 PQM262167:PQM262173 QAI262167:QAI262173 QKE262167:QKE262173 QUA262167:QUA262173 RDW262167:RDW262173 RNS262167:RNS262173 RXO262167:RXO262173 SHK262167:SHK262173 SRG262167:SRG262173 TBC262167:TBC262173 TKY262167:TKY262173 TUU262167:TUU262173 UEQ262167:UEQ262173 UOM262167:UOM262173 UYI262167:UYI262173 VIE262167:VIE262173 VSA262167:VSA262173 WBW262167:WBW262173 WLS262167:WLS262173 WVO262167:WVO262173 G327703:G327709 JC327703:JC327709 SY327703:SY327709 ACU327703:ACU327709 AMQ327703:AMQ327709 AWM327703:AWM327709 BGI327703:BGI327709 BQE327703:BQE327709 CAA327703:CAA327709 CJW327703:CJW327709 CTS327703:CTS327709 DDO327703:DDO327709 DNK327703:DNK327709 DXG327703:DXG327709 EHC327703:EHC327709 EQY327703:EQY327709 FAU327703:FAU327709 FKQ327703:FKQ327709 FUM327703:FUM327709 GEI327703:GEI327709 GOE327703:GOE327709 GYA327703:GYA327709 HHW327703:HHW327709 HRS327703:HRS327709 IBO327703:IBO327709 ILK327703:ILK327709 IVG327703:IVG327709 JFC327703:JFC327709 JOY327703:JOY327709 JYU327703:JYU327709 KIQ327703:KIQ327709 KSM327703:KSM327709 LCI327703:LCI327709 LME327703:LME327709 LWA327703:LWA327709 MFW327703:MFW327709 MPS327703:MPS327709 MZO327703:MZO327709 NJK327703:NJK327709 NTG327703:NTG327709 ODC327703:ODC327709 OMY327703:OMY327709 OWU327703:OWU327709 PGQ327703:PGQ327709 PQM327703:PQM327709 QAI327703:QAI327709 QKE327703:QKE327709 QUA327703:QUA327709 RDW327703:RDW327709 RNS327703:RNS327709 RXO327703:RXO327709 SHK327703:SHK327709 SRG327703:SRG327709 TBC327703:TBC327709 TKY327703:TKY327709 TUU327703:TUU327709 UEQ327703:UEQ327709 UOM327703:UOM327709 UYI327703:UYI327709 VIE327703:VIE327709 VSA327703:VSA327709 WBW327703:WBW327709 WLS327703:WLS327709 WVO327703:WVO327709 G393239:G393245 JC393239:JC393245 SY393239:SY393245 ACU393239:ACU393245 AMQ393239:AMQ393245 AWM393239:AWM393245 BGI393239:BGI393245 BQE393239:BQE393245 CAA393239:CAA393245 CJW393239:CJW393245 CTS393239:CTS393245 DDO393239:DDO393245 DNK393239:DNK393245 DXG393239:DXG393245 EHC393239:EHC393245 EQY393239:EQY393245 FAU393239:FAU393245 FKQ393239:FKQ393245 FUM393239:FUM393245 GEI393239:GEI393245 GOE393239:GOE393245 GYA393239:GYA393245 HHW393239:HHW393245 HRS393239:HRS393245 IBO393239:IBO393245 ILK393239:ILK393245 IVG393239:IVG393245 JFC393239:JFC393245 JOY393239:JOY393245 JYU393239:JYU393245 KIQ393239:KIQ393245 KSM393239:KSM393245 LCI393239:LCI393245 LME393239:LME393245 LWA393239:LWA393245 MFW393239:MFW393245 MPS393239:MPS393245 MZO393239:MZO393245 NJK393239:NJK393245 NTG393239:NTG393245 ODC393239:ODC393245 OMY393239:OMY393245 OWU393239:OWU393245 PGQ393239:PGQ393245 PQM393239:PQM393245 QAI393239:QAI393245 QKE393239:QKE393245 QUA393239:QUA393245 RDW393239:RDW393245 RNS393239:RNS393245 RXO393239:RXO393245 SHK393239:SHK393245 SRG393239:SRG393245 TBC393239:TBC393245 TKY393239:TKY393245 TUU393239:TUU393245 UEQ393239:UEQ393245 UOM393239:UOM393245 UYI393239:UYI393245 VIE393239:VIE393245 VSA393239:VSA393245 WBW393239:WBW393245 WLS393239:WLS393245 WVO393239:WVO393245 G458775:G458781 JC458775:JC458781 SY458775:SY458781 ACU458775:ACU458781 AMQ458775:AMQ458781 AWM458775:AWM458781 BGI458775:BGI458781 BQE458775:BQE458781 CAA458775:CAA458781 CJW458775:CJW458781 CTS458775:CTS458781 DDO458775:DDO458781 DNK458775:DNK458781 DXG458775:DXG458781 EHC458775:EHC458781 EQY458775:EQY458781 FAU458775:FAU458781 FKQ458775:FKQ458781 FUM458775:FUM458781 GEI458775:GEI458781 GOE458775:GOE458781 GYA458775:GYA458781 HHW458775:HHW458781 HRS458775:HRS458781 IBO458775:IBO458781 ILK458775:ILK458781 IVG458775:IVG458781 JFC458775:JFC458781 JOY458775:JOY458781 JYU458775:JYU458781 KIQ458775:KIQ458781 KSM458775:KSM458781 LCI458775:LCI458781 LME458775:LME458781 LWA458775:LWA458781 MFW458775:MFW458781 MPS458775:MPS458781 MZO458775:MZO458781 NJK458775:NJK458781 NTG458775:NTG458781 ODC458775:ODC458781 OMY458775:OMY458781 OWU458775:OWU458781 PGQ458775:PGQ458781 PQM458775:PQM458781 QAI458775:QAI458781 QKE458775:QKE458781 QUA458775:QUA458781 RDW458775:RDW458781 RNS458775:RNS458781 RXO458775:RXO458781 SHK458775:SHK458781 SRG458775:SRG458781 TBC458775:TBC458781 TKY458775:TKY458781 TUU458775:TUU458781 UEQ458775:UEQ458781 UOM458775:UOM458781 UYI458775:UYI458781 VIE458775:VIE458781 VSA458775:VSA458781 WBW458775:WBW458781 WLS458775:WLS458781 WVO458775:WVO458781 G524311:G524317 JC524311:JC524317 SY524311:SY524317 ACU524311:ACU524317 AMQ524311:AMQ524317 AWM524311:AWM524317 BGI524311:BGI524317 BQE524311:BQE524317 CAA524311:CAA524317 CJW524311:CJW524317 CTS524311:CTS524317 DDO524311:DDO524317 DNK524311:DNK524317 DXG524311:DXG524317 EHC524311:EHC524317 EQY524311:EQY524317 FAU524311:FAU524317 FKQ524311:FKQ524317 FUM524311:FUM524317 GEI524311:GEI524317 GOE524311:GOE524317 GYA524311:GYA524317 HHW524311:HHW524317 HRS524311:HRS524317 IBO524311:IBO524317 ILK524311:ILK524317 IVG524311:IVG524317 JFC524311:JFC524317 JOY524311:JOY524317 JYU524311:JYU524317 KIQ524311:KIQ524317 KSM524311:KSM524317 LCI524311:LCI524317 LME524311:LME524317 LWA524311:LWA524317 MFW524311:MFW524317 MPS524311:MPS524317 MZO524311:MZO524317 NJK524311:NJK524317 NTG524311:NTG524317 ODC524311:ODC524317 OMY524311:OMY524317 OWU524311:OWU524317 PGQ524311:PGQ524317 PQM524311:PQM524317 QAI524311:QAI524317 QKE524311:QKE524317 QUA524311:QUA524317 RDW524311:RDW524317 RNS524311:RNS524317 RXO524311:RXO524317 SHK524311:SHK524317 SRG524311:SRG524317 TBC524311:TBC524317 TKY524311:TKY524317 TUU524311:TUU524317 UEQ524311:UEQ524317 UOM524311:UOM524317 UYI524311:UYI524317 VIE524311:VIE524317 VSA524311:VSA524317 WBW524311:WBW524317 WLS524311:WLS524317 WVO524311:WVO524317 G589847:G589853 JC589847:JC589853 SY589847:SY589853 ACU589847:ACU589853 AMQ589847:AMQ589853 AWM589847:AWM589853 BGI589847:BGI589853 BQE589847:BQE589853 CAA589847:CAA589853 CJW589847:CJW589853 CTS589847:CTS589853 DDO589847:DDO589853 DNK589847:DNK589853 DXG589847:DXG589853 EHC589847:EHC589853 EQY589847:EQY589853 FAU589847:FAU589853 FKQ589847:FKQ589853 FUM589847:FUM589853 GEI589847:GEI589853 GOE589847:GOE589853 GYA589847:GYA589853 HHW589847:HHW589853 HRS589847:HRS589853 IBO589847:IBO589853 ILK589847:ILK589853 IVG589847:IVG589853 JFC589847:JFC589853 JOY589847:JOY589853 JYU589847:JYU589853 KIQ589847:KIQ589853 KSM589847:KSM589853 LCI589847:LCI589853 LME589847:LME589853 LWA589847:LWA589853 MFW589847:MFW589853 MPS589847:MPS589853 MZO589847:MZO589853 NJK589847:NJK589853 NTG589847:NTG589853 ODC589847:ODC589853 OMY589847:OMY589853 OWU589847:OWU589853 PGQ589847:PGQ589853 PQM589847:PQM589853 QAI589847:QAI589853 QKE589847:QKE589853 QUA589847:QUA589853 RDW589847:RDW589853 RNS589847:RNS589853 RXO589847:RXO589853 SHK589847:SHK589853 SRG589847:SRG589853 TBC589847:TBC589853 TKY589847:TKY589853 TUU589847:TUU589853 UEQ589847:UEQ589853 UOM589847:UOM589853 UYI589847:UYI589853 VIE589847:VIE589853 VSA589847:VSA589853 WBW589847:WBW589853 WLS589847:WLS589853 WVO589847:WVO589853 G655383:G655389 JC655383:JC655389 SY655383:SY655389 ACU655383:ACU655389 AMQ655383:AMQ655389 AWM655383:AWM655389 BGI655383:BGI655389 BQE655383:BQE655389 CAA655383:CAA655389 CJW655383:CJW655389 CTS655383:CTS655389 DDO655383:DDO655389 DNK655383:DNK655389 DXG655383:DXG655389 EHC655383:EHC655389 EQY655383:EQY655389 FAU655383:FAU655389 FKQ655383:FKQ655389 FUM655383:FUM655389 GEI655383:GEI655389 GOE655383:GOE655389 GYA655383:GYA655389 HHW655383:HHW655389 HRS655383:HRS655389 IBO655383:IBO655389 ILK655383:ILK655389 IVG655383:IVG655389 JFC655383:JFC655389 JOY655383:JOY655389 JYU655383:JYU655389 KIQ655383:KIQ655389 KSM655383:KSM655389 LCI655383:LCI655389 LME655383:LME655389 LWA655383:LWA655389 MFW655383:MFW655389 MPS655383:MPS655389 MZO655383:MZO655389 NJK655383:NJK655389 NTG655383:NTG655389 ODC655383:ODC655389 OMY655383:OMY655389 OWU655383:OWU655389 PGQ655383:PGQ655389 PQM655383:PQM655389 QAI655383:QAI655389 QKE655383:QKE655389 QUA655383:QUA655389 RDW655383:RDW655389 RNS655383:RNS655389 RXO655383:RXO655389 SHK655383:SHK655389 SRG655383:SRG655389 TBC655383:TBC655389 TKY655383:TKY655389 TUU655383:TUU655389 UEQ655383:UEQ655389 UOM655383:UOM655389 UYI655383:UYI655389 VIE655383:VIE655389 VSA655383:VSA655389 WBW655383:WBW655389 WLS655383:WLS655389 WVO655383:WVO655389 G720919:G720925 JC720919:JC720925 SY720919:SY720925 ACU720919:ACU720925 AMQ720919:AMQ720925 AWM720919:AWM720925 BGI720919:BGI720925 BQE720919:BQE720925 CAA720919:CAA720925 CJW720919:CJW720925 CTS720919:CTS720925 DDO720919:DDO720925 DNK720919:DNK720925 DXG720919:DXG720925 EHC720919:EHC720925 EQY720919:EQY720925 FAU720919:FAU720925 FKQ720919:FKQ720925 FUM720919:FUM720925 GEI720919:GEI720925 GOE720919:GOE720925 GYA720919:GYA720925 HHW720919:HHW720925 HRS720919:HRS720925 IBO720919:IBO720925 ILK720919:ILK720925 IVG720919:IVG720925 JFC720919:JFC720925 JOY720919:JOY720925 JYU720919:JYU720925 KIQ720919:KIQ720925 KSM720919:KSM720925 LCI720919:LCI720925 LME720919:LME720925 LWA720919:LWA720925 MFW720919:MFW720925 MPS720919:MPS720925 MZO720919:MZO720925 NJK720919:NJK720925 NTG720919:NTG720925 ODC720919:ODC720925 OMY720919:OMY720925 OWU720919:OWU720925 PGQ720919:PGQ720925 PQM720919:PQM720925 QAI720919:QAI720925 QKE720919:QKE720925 QUA720919:QUA720925 RDW720919:RDW720925 RNS720919:RNS720925 RXO720919:RXO720925 SHK720919:SHK720925 SRG720919:SRG720925 TBC720919:TBC720925 TKY720919:TKY720925 TUU720919:TUU720925 UEQ720919:UEQ720925 UOM720919:UOM720925 UYI720919:UYI720925 VIE720919:VIE720925 VSA720919:VSA720925 WBW720919:WBW720925 WLS720919:WLS720925 WVO720919:WVO720925 G786455:G786461 JC786455:JC786461 SY786455:SY786461 ACU786455:ACU786461 AMQ786455:AMQ786461 AWM786455:AWM786461 BGI786455:BGI786461 BQE786455:BQE786461 CAA786455:CAA786461 CJW786455:CJW786461 CTS786455:CTS786461 DDO786455:DDO786461 DNK786455:DNK786461 DXG786455:DXG786461 EHC786455:EHC786461 EQY786455:EQY786461 FAU786455:FAU786461 FKQ786455:FKQ786461 FUM786455:FUM786461 GEI786455:GEI786461 GOE786455:GOE786461 GYA786455:GYA786461 HHW786455:HHW786461 HRS786455:HRS786461 IBO786455:IBO786461 ILK786455:ILK786461 IVG786455:IVG786461 JFC786455:JFC786461 JOY786455:JOY786461 JYU786455:JYU786461 KIQ786455:KIQ786461 KSM786455:KSM786461 LCI786455:LCI786461 LME786455:LME786461 LWA786455:LWA786461 MFW786455:MFW786461 MPS786455:MPS786461 MZO786455:MZO786461 NJK786455:NJK786461 NTG786455:NTG786461 ODC786455:ODC786461 OMY786455:OMY786461 OWU786455:OWU786461 PGQ786455:PGQ786461 PQM786455:PQM786461 QAI786455:QAI786461 QKE786455:QKE786461 QUA786455:QUA786461 RDW786455:RDW786461 RNS786455:RNS786461 RXO786455:RXO786461 SHK786455:SHK786461 SRG786455:SRG786461 TBC786455:TBC786461 TKY786455:TKY786461 TUU786455:TUU786461 UEQ786455:UEQ786461 UOM786455:UOM786461 UYI786455:UYI786461 VIE786455:VIE786461 VSA786455:VSA786461 WBW786455:WBW786461 WLS786455:WLS786461 WVO786455:WVO786461 G851991:G851997 JC851991:JC851997 SY851991:SY851997 ACU851991:ACU851997 AMQ851991:AMQ851997 AWM851991:AWM851997 BGI851991:BGI851997 BQE851991:BQE851997 CAA851991:CAA851997 CJW851991:CJW851997 CTS851991:CTS851997 DDO851991:DDO851997 DNK851991:DNK851997 DXG851991:DXG851997 EHC851991:EHC851997 EQY851991:EQY851997 FAU851991:FAU851997 FKQ851991:FKQ851997 FUM851991:FUM851997 GEI851991:GEI851997 GOE851991:GOE851997 GYA851991:GYA851997 HHW851991:HHW851997 HRS851991:HRS851997 IBO851991:IBO851997 ILK851991:ILK851997 IVG851991:IVG851997 JFC851991:JFC851997 JOY851991:JOY851997 JYU851991:JYU851997 KIQ851991:KIQ851997 KSM851991:KSM851997 LCI851991:LCI851997 LME851991:LME851997 LWA851991:LWA851997 MFW851991:MFW851997 MPS851991:MPS851997 MZO851991:MZO851997 NJK851991:NJK851997 NTG851991:NTG851997 ODC851991:ODC851997 OMY851991:OMY851997 OWU851991:OWU851997 PGQ851991:PGQ851997 PQM851991:PQM851997 QAI851991:QAI851997 QKE851991:QKE851997 QUA851991:QUA851997 RDW851991:RDW851997 RNS851991:RNS851997 RXO851991:RXO851997 SHK851991:SHK851997 SRG851991:SRG851997 TBC851991:TBC851997 TKY851991:TKY851997 TUU851991:TUU851997 UEQ851991:UEQ851997 UOM851991:UOM851997 UYI851991:UYI851997 VIE851991:VIE851997 VSA851991:VSA851997 WBW851991:WBW851997 WLS851991:WLS851997 WVO851991:WVO851997 G917527:G917533 JC917527:JC917533 SY917527:SY917533 ACU917527:ACU917533 AMQ917527:AMQ917533 AWM917527:AWM917533 BGI917527:BGI917533 BQE917527:BQE917533 CAA917527:CAA917533 CJW917527:CJW917533 CTS917527:CTS917533 DDO917527:DDO917533 DNK917527:DNK917533 DXG917527:DXG917533 EHC917527:EHC917533 EQY917527:EQY917533 FAU917527:FAU917533 FKQ917527:FKQ917533 FUM917527:FUM917533 GEI917527:GEI917533 GOE917527:GOE917533 GYA917527:GYA917533 HHW917527:HHW917533 HRS917527:HRS917533 IBO917527:IBO917533 ILK917527:ILK917533 IVG917527:IVG917533 JFC917527:JFC917533 JOY917527:JOY917533 JYU917527:JYU917533 KIQ917527:KIQ917533 KSM917527:KSM917533 LCI917527:LCI917533 LME917527:LME917533 LWA917527:LWA917533 MFW917527:MFW917533 MPS917527:MPS917533 MZO917527:MZO917533 NJK917527:NJK917533 NTG917527:NTG917533 ODC917527:ODC917533 OMY917527:OMY917533 OWU917527:OWU917533 PGQ917527:PGQ917533 PQM917527:PQM917533 QAI917527:QAI917533 QKE917527:QKE917533 QUA917527:QUA917533 RDW917527:RDW917533 RNS917527:RNS917533 RXO917527:RXO917533 SHK917527:SHK917533 SRG917527:SRG917533 TBC917527:TBC917533 TKY917527:TKY917533 TUU917527:TUU917533 UEQ917527:UEQ917533 UOM917527:UOM917533 UYI917527:UYI917533 VIE917527:VIE917533 VSA917527:VSA917533 WBW917527:WBW917533 WLS917527:WLS917533 WVO917527:WVO917533 G983063:G983069 JC983063:JC983069 SY983063:SY983069 ACU983063:ACU983069 AMQ983063:AMQ983069 AWM983063:AWM983069 BGI983063:BGI983069 BQE983063:BQE983069 CAA983063:CAA983069 CJW983063:CJW983069 CTS983063:CTS983069 DDO983063:DDO983069 DNK983063:DNK983069 DXG983063:DXG983069 EHC983063:EHC983069 EQY983063:EQY983069 FAU983063:FAU983069 FKQ983063:FKQ983069 FUM983063:FUM983069 GEI983063:GEI983069 GOE983063:GOE983069 GYA983063:GYA983069 HHW983063:HHW983069 HRS983063:HRS983069 IBO983063:IBO983069 ILK983063:ILK983069 IVG983063:IVG983069 JFC983063:JFC983069 JOY983063:JOY983069 JYU983063:JYU983069 KIQ983063:KIQ983069 KSM983063:KSM983069 LCI983063:LCI983069 LME983063:LME983069 LWA983063:LWA983069 MFW983063:MFW983069 MPS983063:MPS983069 MZO983063:MZO983069 NJK983063:NJK983069 NTG983063:NTG983069 ODC983063:ODC983069 OMY983063:OMY983069 OWU983063:OWU983069 PGQ983063:PGQ983069 PQM983063:PQM983069 QAI983063:QAI983069 QKE983063:QKE983069 QUA983063:QUA983069 RDW983063:RDW983069 RNS983063:RNS983069 RXO983063:RXO983069 SHK983063:SHK983069 SRG983063:SRG983069 TBC983063:TBC983069 TKY983063:TKY983069 TUU983063:TUU983069 UEQ983063:UEQ983069 UOM983063:UOM983069 UYI983063:UYI983069 VIE983063:VIE983069 VSA983063:VSA983069 WBW983063:WBW983069 WLS983063:WLS983069 WVO983063:WVO983069 J23:J24 JF23:JF24 TB23:TB24 ACX23:ACX24 AMT23:AMT24 AWP23:AWP24 BGL23:BGL24 BQH23:BQH24 CAD23:CAD24 CJZ23:CJZ24 CTV23:CTV24 DDR23:DDR24 DNN23:DNN24 DXJ23:DXJ24 EHF23:EHF24 ERB23:ERB24 FAX23:FAX24 FKT23:FKT24 FUP23:FUP24 GEL23:GEL24 GOH23:GOH24 GYD23:GYD24 HHZ23:HHZ24 HRV23:HRV24 IBR23:IBR24 ILN23:ILN24 IVJ23:IVJ24 JFF23:JFF24 JPB23:JPB24 JYX23:JYX24 KIT23:KIT24 KSP23:KSP24 LCL23:LCL24 LMH23:LMH24 LWD23:LWD24 MFZ23:MFZ24 MPV23:MPV24 MZR23:MZR24 NJN23:NJN24 NTJ23:NTJ24 ODF23:ODF24 ONB23:ONB24 OWX23:OWX24 PGT23:PGT24 PQP23:PQP24 QAL23:QAL24 QKH23:QKH24 QUD23:QUD24 RDZ23:RDZ24 RNV23:RNV24 RXR23:RXR24 SHN23:SHN24 SRJ23:SRJ24 TBF23:TBF24 TLB23:TLB24 TUX23:TUX24 UET23:UET24 UOP23:UOP24 UYL23:UYL24 VIH23:VIH24 VSD23:VSD24 WBZ23:WBZ24 WLV23:WLV24 WVR23:WVR24 J65559:J65560 JF65559:JF65560 TB65559:TB65560 ACX65559:ACX65560 AMT65559:AMT65560 AWP65559:AWP65560 BGL65559:BGL65560 BQH65559:BQH65560 CAD65559:CAD65560 CJZ65559:CJZ65560 CTV65559:CTV65560 DDR65559:DDR65560 DNN65559:DNN65560 DXJ65559:DXJ65560 EHF65559:EHF65560 ERB65559:ERB65560 FAX65559:FAX65560 FKT65559:FKT65560 FUP65559:FUP65560 GEL65559:GEL65560 GOH65559:GOH65560 GYD65559:GYD65560 HHZ65559:HHZ65560 HRV65559:HRV65560 IBR65559:IBR65560 ILN65559:ILN65560 IVJ65559:IVJ65560 JFF65559:JFF65560 JPB65559:JPB65560 JYX65559:JYX65560 KIT65559:KIT65560 KSP65559:KSP65560 LCL65559:LCL65560 LMH65559:LMH65560 LWD65559:LWD65560 MFZ65559:MFZ65560 MPV65559:MPV65560 MZR65559:MZR65560 NJN65559:NJN65560 NTJ65559:NTJ65560 ODF65559:ODF65560 ONB65559:ONB65560 OWX65559:OWX65560 PGT65559:PGT65560 PQP65559:PQP65560 QAL65559:QAL65560 QKH65559:QKH65560 QUD65559:QUD65560 RDZ65559:RDZ65560 RNV65559:RNV65560 RXR65559:RXR65560 SHN65559:SHN65560 SRJ65559:SRJ65560 TBF65559:TBF65560 TLB65559:TLB65560 TUX65559:TUX65560 UET65559:UET65560 UOP65559:UOP65560 UYL65559:UYL65560 VIH65559:VIH65560 VSD65559:VSD65560 WBZ65559:WBZ65560 WLV65559:WLV65560 WVR65559:WVR65560 J131095:J131096 JF131095:JF131096 TB131095:TB131096 ACX131095:ACX131096 AMT131095:AMT131096 AWP131095:AWP131096 BGL131095:BGL131096 BQH131095:BQH131096 CAD131095:CAD131096 CJZ131095:CJZ131096 CTV131095:CTV131096 DDR131095:DDR131096 DNN131095:DNN131096 DXJ131095:DXJ131096 EHF131095:EHF131096 ERB131095:ERB131096 FAX131095:FAX131096 FKT131095:FKT131096 FUP131095:FUP131096 GEL131095:GEL131096 GOH131095:GOH131096 GYD131095:GYD131096 HHZ131095:HHZ131096 HRV131095:HRV131096 IBR131095:IBR131096 ILN131095:ILN131096 IVJ131095:IVJ131096 JFF131095:JFF131096 JPB131095:JPB131096 JYX131095:JYX131096 KIT131095:KIT131096 KSP131095:KSP131096 LCL131095:LCL131096 LMH131095:LMH131096 LWD131095:LWD131096 MFZ131095:MFZ131096 MPV131095:MPV131096 MZR131095:MZR131096 NJN131095:NJN131096 NTJ131095:NTJ131096 ODF131095:ODF131096 ONB131095:ONB131096 OWX131095:OWX131096 PGT131095:PGT131096 PQP131095:PQP131096 QAL131095:QAL131096 QKH131095:QKH131096 QUD131095:QUD131096 RDZ131095:RDZ131096 RNV131095:RNV131096 RXR131095:RXR131096 SHN131095:SHN131096 SRJ131095:SRJ131096 TBF131095:TBF131096 TLB131095:TLB131096 TUX131095:TUX131096 UET131095:UET131096 UOP131095:UOP131096 UYL131095:UYL131096 VIH131095:VIH131096 VSD131095:VSD131096 WBZ131095:WBZ131096 WLV131095:WLV131096 WVR131095:WVR131096 J196631:J196632 JF196631:JF196632 TB196631:TB196632 ACX196631:ACX196632 AMT196631:AMT196632 AWP196631:AWP196632 BGL196631:BGL196632 BQH196631:BQH196632 CAD196631:CAD196632 CJZ196631:CJZ196632 CTV196631:CTV196632 DDR196631:DDR196632 DNN196631:DNN196632 DXJ196631:DXJ196632 EHF196631:EHF196632 ERB196631:ERB196632 FAX196631:FAX196632 FKT196631:FKT196632 FUP196631:FUP196632 GEL196631:GEL196632 GOH196631:GOH196632 GYD196631:GYD196632 HHZ196631:HHZ196632 HRV196631:HRV196632 IBR196631:IBR196632 ILN196631:ILN196632 IVJ196631:IVJ196632 JFF196631:JFF196632 JPB196631:JPB196632 JYX196631:JYX196632 KIT196631:KIT196632 KSP196631:KSP196632 LCL196631:LCL196632 LMH196631:LMH196632 LWD196631:LWD196632 MFZ196631:MFZ196632 MPV196631:MPV196632 MZR196631:MZR196632 NJN196631:NJN196632 NTJ196631:NTJ196632 ODF196631:ODF196632 ONB196631:ONB196632 OWX196631:OWX196632 PGT196631:PGT196632 PQP196631:PQP196632 QAL196631:QAL196632 QKH196631:QKH196632 QUD196631:QUD196632 RDZ196631:RDZ196632 RNV196631:RNV196632 RXR196631:RXR196632 SHN196631:SHN196632 SRJ196631:SRJ196632 TBF196631:TBF196632 TLB196631:TLB196632 TUX196631:TUX196632 UET196631:UET196632 UOP196631:UOP196632 UYL196631:UYL196632 VIH196631:VIH196632 VSD196631:VSD196632 WBZ196631:WBZ196632 WLV196631:WLV196632 WVR196631:WVR196632 J262167:J262168 JF262167:JF262168 TB262167:TB262168 ACX262167:ACX262168 AMT262167:AMT262168 AWP262167:AWP262168 BGL262167:BGL262168 BQH262167:BQH262168 CAD262167:CAD262168 CJZ262167:CJZ262168 CTV262167:CTV262168 DDR262167:DDR262168 DNN262167:DNN262168 DXJ262167:DXJ262168 EHF262167:EHF262168 ERB262167:ERB262168 FAX262167:FAX262168 FKT262167:FKT262168 FUP262167:FUP262168 GEL262167:GEL262168 GOH262167:GOH262168 GYD262167:GYD262168 HHZ262167:HHZ262168 HRV262167:HRV262168 IBR262167:IBR262168 ILN262167:ILN262168 IVJ262167:IVJ262168 JFF262167:JFF262168 JPB262167:JPB262168 JYX262167:JYX262168 KIT262167:KIT262168 KSP262167:KSP262168 LCL262167:LCL262168 LMH262167:LMH262168 LWD262167:LWD262168 MFZ262167:MFZ262168 MPV262167:MPV262168 MZR262167:MZR262168 NJN262167:NJN262168 NTJ262167:NTJ262168 ODF262167:ODF262168 ONB262167:ONB262168 OWX262167:OWX262168 PGT262167:PGT262168 PQP262167:PQP262168 QAL262167:QAL262168 QKH262167:QKH262168 QUD262167:QUD262168 RDZ262167:RDZ262168 RNV262167:RNV262168 RXR262167:RXR262168 SHN262167:SHN262168 SRJ262167:SRJ262168 TBF262167:TBF262168 TLB262167:TLB262168 TUX262167:TUX262168 UET262167:UET262168 UOP262167:UOP262168 UYL262167:UYL262168 VIH262167:VIH262168 VSD262167:VSD262168 WBZ262167:WBZ262168 WLV262167:WLV262168 WVR262167:WVR262168 J327703:J327704 JF327703:JF327704 TB327703:TB327704 ACX327703:ACX327704 AMT327703:AMT327704 AWP327703:AWP327704 BGL327703:BGL327704 BQH327703:BQH327704 CAD327703:CAD327704 CJZ327703:CJZ327704 CTV327703:CTV327704 DDR327703:DDR327704 DNN327703:DNN327704 DXJ327703:DXJ327704 EHF327703:EHF327704 ERB327703:ERB327704 FAX327703:FAX327704 FKT327703:FKT327704 FUP327703:FUP327704 GEL327703:GEL327704 GOH327703:GOH327704 GYD327703:GYD327704 HHZ327703:HHZ327704 HRV327703:HRV327704 IBR327703:IBR327704 ILN327703:ILN327704 IVJ327703:IVJ327704 JFF327703:JFF327704 JPB327703:JPB327704 JYX327703:JYX327704 KIT327703:KIT327704 KSP327703:KSP327704 LCL327703:LCL327704 LMH327703:LMH327704 LWD327703:LWD327704 MFZ327703:MFZ327704 MPV327703:MPV327704 MZR327703:MZR327704 NJN327703:NJN327704 NTJ327703:NTJ327704 ODF327703:ODF327704 ONB327703:ONB327704 OWX327703:OWX327704 PGT327703:PGT327704 PQP327703:PQP327704 QAL327703:QAL327704 QKH327703:QKH327704 QUD327703:QUD327704 RDZ327703:RDZ327704 RNV327703:RNV327704 RXR327703:RXR327704 SHN327703:SHN327704 SRJ327703:SRJ327704 TBF327703:TBF327704 TLB327703:TLB327704 TUX327703:TUX327704 UET327703:UET327704 UOP327703:UOP327704 UYL327703:UYL327704 VIH327703:VIH327704 VSD327703:VSD327704 WBZ327703:WBZ327704 WLV327703:WLV327704 WVR327703:WVR327704 J393239:J393240 JF393239:JF393240 TB393239:TB393240 ACX393239:ACX393240 AMT393239:AMT393240 AWP393239:AWP393240 BGL393239:BGL393240 BQH393239:BQH393240 CAD393239:CAD393240 CJZ393239:CJZ393240 CTV393239:CTV393240 DDR393239:DDR393240 DNN393239:DNN393240 DXJ393239:DXJ393240 EHF393239:EHF393240 ERB393239:ERB393240 FAX393239:FAX393240 FKT393239:FKT393240 FUP393239:FUP393240 GEL393239:GEL393240 GOH393239:GOH393240 GYD393239:GYD393240 HHZ393239:HHZ393240 HRV393239:HRV393240 IBR393239:IBR393240 ILN393239:ILN393240 IVJ393239:IVJ393240 JFF393239:JFF393240 JPB393239:JPB393240 JYX393239:JYX393240 KIT393239:KIT393240 KSP393239:KSP393240 LCL393239:LCL393240 LMH393239:LMH393240 LWD393239:LWD393240 MFZ393239:MFZ393240 MPV393239:MPV393240 MZR393239:MZR393240 NJN393239:NJN393240 NTJ393239:NTJ393240 ODF393239:ODF393240 ONB393239:ONB393240 OWX393239:OWX393240 PGT393239:PGT393240 PQP393239:PQP393240 QAL393239:QAL393240 QKH393239:QKH393240 QUD393239:QUD393240 RDZ393239:RDZ393240 RNV393239:RNV393240 RXR393239:RXR393240 SHN393239:SHN393240 SRJ393239:SRJ393240 TBF393239:TBF393240 TLB393239:TLB393240 TUX393239:TUX393240 UET393239:UET393240 UOP393239:UOP393240 UYL393239:UYL393240 VIH393239:VIH393240 VSD393239:VSD393240 WBZ393239:WBZ393240 WLV393239:WLV393240 WVR393239:WVR393240 J458775:J458776 JF458775:JF458776 TB458775:TB458776 ACX458775:ACX458776 AMT458775:AMT458776 AWP458775:AWP458776 BGL458775:BGL458776 BQH458775:BQH458776 CAD458775:CAD458776 CJZ458775:CJZ458776 CTV458775:CTV458776 DDR458775:DDR458776 DNN458775:DNN458776 DXJ458775:DXJ458776 EHF458775:EHF458776 ERB458775:ERB458776 FAX458775:FAX458776 FKT458775:FKT458776 FUP458775:FUP458776 GEL458775:GEL458776 GOH458775:GOH458776 GYD458775:GYD458776 HHZ458775:HHZ458776 HRV458775:HRV458776 IBR458775:IBR458776 ILN458775:ILN458776 IVJ458775:IVJ458776 JFF458775:JFF458776 JPB458775:JPB458776 JYX458775:JYX458776 KIT458775:KIT458776 KSP458775:KSP458776 LCL458775:LCL458776 LMH458775:LMH458776 LWD458775:LWD458776 MFZ458775:MFZ458776 MPV458775:MPV458776 MZR458775:MZR458776 NJN458775:NJN458776 NTJ458775:NTJ458776 ODF458775:ODF458776 ONB458775:ONB458776 OWX458775:OWX458776 PGT458775:PGT458776 PQP458775:PQP458776 QAL458775:QAL458776 QKH458775:QKH458776 QUD458775:QUD458776 RDZ458775:RDZ458776 RNV458775:RNV458776 RXR458775:RXR458776 SHN458775:SHN458776 SRJ458775:SRJ458776 TBF458775:TBF458776 TLB458775:TLB458776 TUX458775:TUX458776 UET458775:UET458776 UOP458775:UOP458776 UYL458775:UYL458776 VIH458775:VIH458776 VSD458775:VSD458776 WBZ458775:WBZ458776 WLV458775:WLV458776 WVR458775:WVR458776 J524311:J524312 JF524311:JF524312 TB524311:TB524312 ACX524311:ACX524312 AMT524311:AMT524312 AWP524311:AWP524312 BGL524311:BGL524312 BQH524311:BQH524312 CAD524311:CAD524312 CJZ524311:CJZ524312 CTV524311:CTV524312 DDR524311:DDR524312 DNN524311:DNN524312 DXJ524311:DXJ524312 EHF524311:EHF524312 ERB524311:ERB524312 FAX524311:FAX524312 FKT524311:FKT524312 FUP524311:FUP524312 GEL524311:GEL524312 GOH524311:GOH524312 GYD524311:GYD524312 HHZ524311:HHZ524312 HRV524311:HRV524312 IBR524311:IBR524312 ILN524311:ILN524312 IVJ524311:IVJ524312 JFF524311:JFF524312 JPB524311:JPB524312 JYX524311:JYX524312 KIT524311:KIT524312 KSP524311:KSP524312 LCL524311:LCL524312 LMH524311:LMH524312 LWD524311:LWD524312 MFZ524311:MFZ524312 MPV524311:MPV524312 MZR524311:MZR524312 NJN524311:NJN524312 NTJ524311:NTJ524312 ODF524311:ODF524312 ONB524311:ONB524312 OWX524311:OWX524312 PGT524311:PGT524312 PQP524311:PQP524312 QAL524311:QAL524312 QKH524311:QKH524312 QUD524311:QUD524312 RDZ524311:RDZ524312 RNV524311:RNV524312 RXR524311:RXR524312 SHN524311:SHN524312 SRJ524311:SRJ524312 TBF524311:TBF524312 TLB524311:TLB524312 TUX524311:TUX524312 UET524311:UET524312 UOP524311:UOP524312 UYL524311:UYL524312 VIH524311:VIH524312 VSD524311:VSD524312 WBZ524311:WBZ524312 WLV524311:WLV524312 WVR524311:WVR524312 J589847:J589848 JF589847:JF589848 TB589847:TB589848 ACX589847:ACX589848 AMT589847:AMT589848 AWP589847:AWP589848 BGL589847:BGL589848 BQH589847:BQH589848 CAD589847:CAD589848 CJZ589847:CJZ589848 CTV589847:CTV589848 DDR589847:DDR589848 DNN589847:DNN589848 DXJ589847:DXJ589848 EHF589847:EHF589848 ERB589847:ERB589848 FAX589847:FAX589848 FKT589847:FKT589848 FUP589847:FUP589848 GEL589847:GEL589848 GOH589847:GOH589848 GYD589847:GYD589848 HHZ589847:HHZ589848 HRV589847:HRV589848 IBR589847:IBR589848 ILN589847:ILN589848 IVJ589847:IVJ589848 JFF589847:JFF589848 JPB589847:JPB589848 JYX589847:JYX589848 KIT589847:KIT589848 KSP589847:KSP589848 LCL589847:LCL589848 LMH589847:LMH589848 LWD589847:LWD589848 MFZ589847:MFZ589848 MPV589847:MPV589848 MZR589847:MZR589848 NJN589847:NJN589848 NTJ589847:NTJ589848 ODF589847:ODF589848 ONB589847:ONB589848 OWX589847:OWX589848 PGT589847:PGT589848 PQP589847:PQP589848 QAL589847:QAL589848 QKH589847:QKH589848 QUD589847:QUD589848 RDZ589847:RDZ589848 RNV589847:RNV589848 RXR589847:RXR589848 SHN589847:SHN589848 SRJ589847:SRJ589848 TBF589847:TBF589848 TLB589847:TLB589848 TUX589847:TUX589848 UET589847:UET589848 UOP589847:UOP589848 UYL589847:UYL589848 VIH589847:VIH589848 VSD589847:VSD589848 WBZ589847:WBZ589848 WLV589847:WLV589848 WVR589847:WVR589848 J655383:J655384 JF655383:JF655384 TB655383:TB655384 ACX655383:ACX655384 AMT655383:AMT655384 AWP655383:AWP655384 BGL655383:BGL655384 BQH655383:BQH655384 CAD655383:CAD655384 CJZ655383:CJZ655384 CTV655383:CTV655384 DDR655383:DDR655384 DNN655383:DNN655384 DXJ655383:DXJ655384 EHF655383:EHF655384 ERB655383:ERB655384 FAX655383:FAX655384 FKT655383:FKT655384 FUP655383:FUP655384 GEL655383:GEL655384 GOH655383:GOH655384 GYD655383:GYD655384 HHZ655383:HHZ655384 HRV655383:HRV655384 IBR655383:IBR655384 ILN655383:ILN655384 IVJ655383:IVJ655384 JFF655383:JFF655384 JPB655383:JPB655384 JYX655383:JYX655384 KIT655383:KIT655384 KSP655383:KSP655384 LCL655383:LCL655384 LMH655383:LMH655384 LWD655383:LWD655384 MFZ655383:MFZ655384 MPV655383:MPV655384 MZR655383:MZR655384 NJN655383:NJN655384 NTJ655383:NTJ655384 ODF655383:ODF655384 ONB655383:ONB655384 OWX655383:OWX655384 PGT655383:PGT655384 PQP655383:PQP655384 QAL655383:QAL655384 QKH655383:QKH655384 QUD655383:QUD655384 RDZ655383:RDZ655384 RNV655383:RNV655384 RXR655383:RXR655384 SHN655383:SHN655384 SRJ655383:SRJ655384 TBF655383:TBF655384 TLB655383:TLB655384 TUX655383:TUX655384 UET655383:UET655384 UOP655383:UOP655384 UYL655383:UYL655384 VIH655383:VIH655384 VSD655383:VSD655384 WBZ655383:WBZ655384 WLV655383:WLV655384 WVR655383:WVR655384 J720919:J720920 JF720919:JF720920 TB720919:TB720920 ACX720919:ACX720920 AMT720919:AMT720920 AWP720919:AWP720920 BGL720919:BGL720920 BQH720919:BQH720920 CAD720919:CAD720920 CJZ720919:CJZ720920 CTV720919:CTV720920 DDR720919:DDR720920 DNN720919:DNN720920 DXJ720919:DXJ720920 EHF720919:EHF720920 ERB720919:ERB720920 FAX720919:FAX720920 FKT720919:FKT720920 FUP720919:FUP720920 GEL720919:GEL720920 GOH720919:GOH720920 GYD720919:GYD720920 HHZ720919:HHZ720920 HRV720919:HRV720920 IBR720919:IBR720920 ILN720919:ILN720920 IVJ720919:IVJ720920 JFF720919:JFF720920 JPB720919:JPB720920 JYX720919:JYX720920 KIT720919:KIT720920 KSP720919:KSP720920 LCL720919:LCL720920 LMH720919:LMH720920 LWD720919:LWD720920 MFZ720919:MFZ720920 MPV720919:MPV720920 MZR720919:MZR720920 NJN720919:NJN720920 NTJ720919:NTJ720920 ODF720919:ODF720920 ONB720919:ONB720920 OWX720919:OWX720920 PGT720919:PGT720920 PQP720919:PQP720920 QAL720919:QAL720920 QKH720919:QKH720920 QUD720919:QUD720920 RDZ720919:RDZ720920 RNV720919:RNV720920 RXR720919:RXR720920 SHN720919:SHN720920 SRJ720919:SRJ720920 TBF720919:TBF720920 TLB720919:TLB720920 TUX720919:TUX720920 UET720919:UET720920 UOP720919:UOP720920 UYL720919:UYL720920 VIH720919:VIH720920 VSD720919:VSD720920 WBZ720919:WBZ720920 WLV720919:WLV720920 WVR720919:WVR720920 J786455:J786456 JF786455:JF786456 TB786455:TB786456 ACX786455:ACX786456 AMT786455:AMT786456 AWP786455:AWP786456 BGL786455:BGL786456 BQH786455:BQH786456 CAD786455:CAD786456 CJZ786455:CJZ786456 CTV786455:CTV786456 DDR786455:DDR786456 DNN786455:DNN786456 DXJ786455:DXJ786456 EHF786455:EHF786456 ERB786455:ERB786456 FAX786455:FAX786456 FKT786455:FKT786456 FUP786455:FUP786456 GEL786455:GEL786456 GOH786455:GOH786456 GYD786455:GYD786456 HHZ786455:HHZ786456 HRV786455:HRV786456 IBR786455:IBR786456 ILN786455:ILN786456 IVJ786455:IVJ786456 JFF786455:JFF786456 JPB786455:JPB786456 JYX786455:JYX786456 KIT786455:KIT786456 KSP786455:KSP786456 LCL786455:LCL786456 LMH786455:LMH786456 LWD786455:LWD786456 MFZ786455:MFZ786456 MPV786455:MPV786456 MZR786455:MZR786456 NJN786455:NJN786456 NTJ786455:NTJ786456 ODF786455:ODF786456 ONB786455:ONB786456 OWX786455:OWX786456 PGT786455:PGT786456 PQP786455:PQP786456 QAL786455:QAL786456 QKH786455:QKH786456 QUD786455:QUD786456 RDZ786455:RDZ786456 RNV786455:RNV786456 RXR786455:RXR786456 SHN786455:SHN786456 SRJ786455:SRJ786456 TBF786455:TBF786456 TLB786455:TLB786456 TUX786455:TUX786456 UET786455:UET786456 UOP786455:UOP786456 UYL786455:UYL786456 VIH786455:VIH786456 VSD786455:VSD786456 WBZ786455:WBZ786456 WLV786455:WLV786456 WVR786455:WVR786456 J851991:J851992 JF851991:JF851992 TB851991:TB851992 ACX851991:ACX851992 AMT851991:AMT851992 AWP851991:AWP851992 BGL851991:BGL851992 BQH851991:BQH851992 CAD851991:CAD851992 CJZ851991:CJZ851992 CTV851991:CTV851992 DDR851991:DDR851992 DNN851991:DNN851992 DXJ851991:DXJ851992 EHF851991:EHF851992 ERB851991:ERB851992 FAX851991:FAX851992 FKT851991:FKT851992 FUP851991:FUP851992 GEL851991:GEL851992 GOH851991:GOH851992 GYD851991:GYD851992 HHZ851991:HHZ851992 HRV851991:HRV851992 IBR851991:IBR851992 ILN851991:ILN851992 IVJ851991:IVJ851992 JFF851991:JFF851992 JPB851991:JPB851992 JYX851991:JYX851992 KIT851991:KIT851992 KSP851991:KSP851992 LCL851991:LCL851992 LMH851991:LMH851992 LWD851991:LWD851992 MFZ851991:MFZ851992 MPV851991:MPV851992 MZR851991:MZR851992 NJN851991:NJN851992 NTJ851991:NTJ851992 ODF851991:ODF851992 ONB851991:ONB851992 OWX851991:OWX851992 PGT851991:PGT851992 PQP851991:PQP851992 QAL851991:QAL851992 QKH851991:QKH851992 QUD851991:QUD851992 RDZ851991:RDZ851992 RNV851991:RNV851992 RXR851991:RXR851992 SHN851991:SHN851992 SRJ851991:SRJ851992 TBF851991:TBF851992 TLB851991:TLB851992 TUX851991:TUX851992 UET851991:UET851992 UOP851991:UOP851992 UYL851991:UYL851992 VIH851991:VIH851992 VSD851991:VSD851992 WBZ851991:WBZ851992 WLV851991:WLV851992 WVR851991:WVR851992 J917527:J917528 JF917527:JF917528 TB917527:TB917528 ACX917527:ACX917528 AMT917527:AMT917528 AWP917527:AWP917528 BGL917527:BGL917528 BQH917527:BQH917528 CAD917527:CAD917528 CJZ917527:CJZ917528 CTV917527:CTV917528 DDR917527:DDR917528 DNN917527:DNN917528 DXJ917527:DXJ917528 EHF917527:EHF917528 ERB917527:ERB917528 FAX917527:FAX917528 FKT917527:FKT917528 FUP917527:FUP917528 GEL917527:GEL917528 GOH917527:GOH917528 GYD917527:GYD917528 HHZ917527:HHZ917528 HRV917527:HRV917528 IBR917527:IBR917528 ILN917527:ILN917528 IVJ917527:IVJ917528 JFF917527:JFF917528 JPB917527:JPB917528 JYX917527:JYX917528 KIT917527:KIT917528 KSP917527:KSP917528 LCL917527:LCL917528 LMH917527:LMH917528 LWD917527:LWD917528 MFZ917527:MFZ917528 MPV917527:MPV917528 MZR917527:MZR917528 NJN917527:NJN917528 NTJ917527:NTJ917528 ODF917527:ODF917528 ONB917527:ONB917528 OWX917527:OWX917528 PGT917527:PGT917528 PQP917527:PQP917528 QAL917527:QAL917528 QKH917527:QKH917528 QUD917527:QUD917528 RDZ917527:RDZ917528 RNV917527:RNV917528 RXR917527:RXR917528 SHN917527:SHN917528 SRJ917527:SRJ917528 TBF917527:TBF917528 TLB917527:TLB917528 TUX917527:TUX917528 UET917527:UET917528 UOP917527:UOP917528 UYL917527:UYL917528 VIH917527:VIH917528 VSD917527:VSD917528 WBZ917527:WBZ917528 WLV917527:WLV917528 WVR917527:WVR917528 J983063:J983064 JF983063:JF983064 TB983063:TB983064 ACX983063:ACX983064 AMT983063:AMT983064 AWP983063:AWP983064 BGL983063:BGL983064 BQH983063:BQH983064 CAD983063:CAD983064 CJZ983063:CJZ983064 CTV983063:CTV983064 DDR983063:DDR983064 DNN983063:DNN983064 DXJ983063:DXJ983064 EHF983063:EHF983064 ERB983063:ERB983064 FAX983063:FAX983064 FKT983063:FKT983064 FUP983063:FUP983064 GEL983063:GEL983064 GOH983063:GOH983064 GYD983063:GYD983064 HHZ983063:HHZ983064 HRV983063:HRV983064 IBR983063:IBR983064 ILN983063:ILN983064 IVJ983063:IVJ983064 JFF983063:JFF983064 JPB983063:JPB983064 JYX983063:JYX983064 KIT983063:KIT983064 KSP983063:KSP983064 LCL983063:LCL983064 LMH983063:LMH983064 LWD983063:LWD983064 MFZ983063:MFZ983064 MPV983063:MPV983064 MZR983063:MZR983064 NJN983063:NJN983064 NTJ983063:NTJ983064 ODF983063:ODF983064 ONB983063:ONB983064 OWX983063:OWX983064 PGT983063:PGT983064 PQP983063:PQP983064 QAL983063:QAL983064 QKH983063:QKH983064 QUD983063:QUD983064 RDZ983063:RDZ983064 RNV983063:RNV983064 RXR983063:RXR983064 SHN983063:SHN983064 SRJ983063:SRJ983064 TBF983063:TBF983064 TLB983063:TLB983064 TUX983063:TUX983064 UET983063:UET983064 UOP983063:UOP983064 UYL983063:UYL983064 VIH983063:VIH983064 VSD983063:VSD983064 WBZ983063:WBZ983064 WLV983063:WLV983064 WVR983063:WVR983064 L23:L24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L65559:L65560 JH65559:JH65560 TD65559:TD65560 ACZ65559:ACZ65560 AMV65559:AMV65560 AWR65559:AWR65560 BGN65559:BGN65560 BQJ65559:BQJ65560 CAF65559:CAF65560 CKB65559:CKB65560 CTX65559:CTX65560 DDT65559:DDT65560 DNP65559:DNP65560 DXL65559:DXL65560 EHH65559:EHH65560 ERD65559:ERD65560 FAZ65559:FAZ65560 FKV65559:FKV65560 FUR65559:FUR65560 GEN65559:GEN65560 GOJ65559:GOJ65560 GYF65559:GYF65560 HIB65559:HIB65560 HRX65559:HRX65560 IBT65559:IBT65560 ILP65559:ILP65560 IVL65559:IVL65560 JFH65559:JFH65560 JPD65559:JPD65560 JYZ65559:JYZ65560 KIV65559:KIV65560 KSR65559:KSR65560 LCN65559:LCN65560 LMJ65559:LMJ65560 LWF65559:LWF65560 MGB65559:MGB65560 MPX65559:MPX65560 MZT65559:MZT65560 NJP65559:NJP65560 NTL65559:NTL65560 ODH65559:ODH65560 OND65559:OND65560 OWZ65559:OWZ65560 PGV65559:PGV65560 PQR65559:PQR65560 QAN65559:QAN65560 QKJ65559:QKJ65560 QUF65559:QUF65560 REB65559:REB65560 RNX65559:RNX65560 RXT65559:RXT65560 SHP65559:SHP65560 SRL65559:SRL65560 TBH65559:TBH65560 TLD65559:TLD65560 TUZ65559:TUZ65560 UEV65559:UEV65560 UOR65559:UOR65560 UYN65559:UYN65560 VIJ65559:VIJ65560 VSF65559:VSF65560 WCB65559:WCB65560 WLX65559:WLX65560 WVT65559:WVT65560 L131095:L131096 JH131095:JH131096 TD131095:TD131096 ACZ131095:ACZ131096 AMV131095:AMV131096 AWR131095:AWR131096 BGN131095:BGN131096 BQJ131095:BQJ131096 CAF131095:CAF131096 CKB131095:CKB131096 CTX131095:CTX131096 DDT131095:DDT131096 DNP131095:DNP131096 DXL131095:DXL131096 EHH131095:EHH131096 ERD131095:ERD131096 FAZ131095:FAZ131096 FKV131095:FKV131096 FUR131095:FUR131096 GEN131095:GEN131096 GOJ131095:GOJ131096 GYF131095:GYF131096 HIB131095:HIB131096 HRX131095:HRX131096 IBT131095:IBT131096 ILP131095:ILP131096 IVL131095:IVL131096 JFH131095:JFH131096 JPD131095:JPD131096 JYZ131095:JYZ131096 KIV131095:KIV131096 KSR131095:KSR131096 LCN131095:LCN131096 LMJ131095:LMJ131096 LWF131095:LWF131096 MGB131095:MGB131096 MPX131095:MPX131096 MZT131095:MZT131096 NJP131095:NJP131096 NTL131095:NTL131096 ODH131095:ODH131096 OND131095:OND131096 OWZ131095:OWZ131096 PGV131095:PGV131096 PQR131095:PQR131096 QAN131095:QAN131096 QKJ131095:QKJ131096 QUF131095:QUF131096 REB131095:REB131096 RNX131095:RNX131096 RXT131095:RXT131096 SHP131095:SHP131096 SRL131095:SRL131096 TBH131095:TBH131096 TLD131095:TLD131096 TUZ131095:TUZ131096 UEV131095:UEV131096 UOR131095:UOR131096 UYN131095:UYN131096 VIJ131095:VIJ131096 VSF131095:VSF131096 WCB131095:WCB131096 WLX131095:WLX131096 WVT131095:WVT131096 L196631:L196632 JH196631:JH196632 TD196631:TD196632 ACZ196631:ACZ196632 AMV196631:AMV196632 AWR196631:AWR196632 BGN196631:BGN196632 BQJ196631:BQJ196632 CAF196631:CAF196632 CKB196631:CKB196632 CTX196631:CTX196632 DDT196631:DDT196632 DNP196631:DNP196632 DXL196631:DXL196632 EHH196631:EHH196632 ERD196631:ERD196632 FAZ196631:FAZ196632 FKV196631:FKV196632 FUR196631:FUR196632 GEN196631:GEN196632 GOJ196631:GOJ196632 GYF196631:GYF196632 HIB196631:HIB196632 HRX196631:HRX196632 IBT196631:IBT196632 ILP196631:ILP196632 IVL196631:IVL196632 JFH196631:JFH196632 JPD196631:JPD196632 JYZ196631:JYZ196632 KIV196631:KIV196632 KSR196631:KSR196632 LCN196631:LCN196632 LMJ196631:LMJ196632 LWF196631:LWF196632 MGB196631:MGB196632 MPX196631:MPX196632 MZT196631:MZT196632 NJP196631:NJP196632 NTL196631:NTL196632 ODH196631:ODH196632 OND196631:OND196632 OWZ196631:OWZ196632 PGV196631:PGV196632 PQR196631:PQR196632 QAN196631:QAN196632 QKJ196631:QKJ196632 QUF196631:QUF196632 REB196631:REB196632 RNX196631:RNX196632 RXT196631:RXT196632 SHP196631:SHP196632 SRL196631:SRL196632 TBH196631:TBH196632 TLD196631:TLD196632 TUZ196631:TUZ196632 UEV196631:UEV196632 UOR196631:UOR196632 UYN196631:UYN196632 VIJ196631:VIJ196632 VSF196631:VSF196632 WCB196631:WCB196632 WLX196631:WLX196632 WVT196631:WVT196632 L262167:L262168 JH262167:JH262168 TD262167:TD262168 ACZ262167:ACZ262168 AMV262167:AMV262168 AWR262167:AWR262168 BGN262167:BGN262168 BQJ262167:BQJ262168 CAF262167:CAF262168 CKB262167:CKB262168 CTX262167:CTX262168 DDT262167:DDT262168 DNP262167:DNP262168 DXL262167:DXL262168 EHH262167:EHH262168 ERD262167:ERD262168 FAZ262167:FAZ262168 FKV262167:FKV262168 FUR262167:FUR262168 GEN262167:GEN262168 GOJ262167:GOJ262168 GYF262167:GYF262168 HIB262167:HIB262168 HRX262167:HRX262168 IBT262167:IBT262168 ILP262167:ILP262168 IVL262167:IVL262168 JFH262167:JFH262168 JPD262167:JPD262168 JYZ262167:JYZ262168 KIV262167:KIV262168 KSR262167:KSR262168 LCN262167:LCN262168 LMJ262167:LMJ262168 LWF262167:LWF262168 MGB262167:MGB262168 MPX262167:MPX262168 MZT262167:MZT262168 NJP262167:NJP262168 NTL262167:NTL262168 ODH262167:ODH262168 OND262167:OND262168 OWZ262167:OWZ262168 PGV262167:PGV262168 PQR262167:PQR262168 QAN262167:QAN262168 QKJ262167:QKJ262168 QUF262167:QUF262168 REB262167:REB262168 RNX262167:RNX262168 RXT262167:RXT262168 SHP262167:SHP262168 SRL262167:SRL262168 TBH262167:TBH262168 TLD262167:TLD262168 TUZ262167:TUZ262168 UEV262167:UEV262168 UOR262167:UOR262168 UYN262167:UYN262168 VIJ262167:VIJ262168 VSF262167:VSF262168 WCB262167:WCB262168 WLX262167:WLX262168 WVT262167:WVT262168 L327703:L327704 JH327703:JH327704 TD327703:TD327704 ACZ327703:ACZ327704 AMV327703:AMV327704 AWR327703:AWR327704 BGN327703:BGN327704 BQJ327703:BQJ327704 CAF327703:CAF327704 CKB327703:CKB327704 CTX327703:CTX327704 DDT327703:DDT327704 DNP327703:DNP327704 DXL327703:DXL327704 EHH327703:EHH327704 ERD327703:ERD327704 FAZ327703:FAZ327704 FKV327703:FKV327704 FUR327703:FUR327704 GEN327703:GEN327704 GOJ327703:GOJ327704 GYF327703:GYF327704 HIB327703:HIB327704 HRX327703:HRX327704 IBT327703:IBT327704 ILP327703:ILP327704 IVL327703:IVL327704 JFH327703:JFH327704 JPD327703:JPD327704 JYZ327703:JYZ327704 KIV327703:KIV327704 KSR327703:KSR327704 LCN327703:LCN327704 LMJ327703:LMJ327704 LWF327703:LWF327704 MGB327703:MGB327704 MPX327703:MPX327704 MZT327703:MZT327704 NJP327703:NJP327704 NTL327703:NTL327704 ODH327703:ODH327704 OND327703:OND327704 OWZ327703:OWZ327704 PGV327703:PGV327704 PQR327703:PQR327704 QAN327703:QAN327704 QKJ327703:QKJ327704 QUF327703:QUF327704 REB327703:REB327704 RNX327703:RNX327704 RXT327703:RXT327704 SHP327703:SHP327704 SRL327703:SRL327704 TBH327703:TBH327704 TLD327703:TLD327704 TUZ327703:TUZ327704 UEV327703:UEV327704 UOR327703:UOR327704 UYN327703:UYN327704 VIJ327703:VIJ327704 VSF327703:VSF327704 WCB327703:WCB327704 WLX327703:WLX327704 WVT327703:WVT327704 L393239:L393240 JH393239:JH393240 TD393239:TD393240 ACZ393239:ACZ393240 AMV393239:AMV393240 AWR393239:AWR393240 BGN393239:BGN393240 BQJ393239:BQJ393240 CAF393239:CAF393240 CKB393239:CKB393240 CTX393239:CTX393240 DDT393239:DDT393240 DNP393239:DNP393240 DXL393239:DXL393240 EHH393239:EHH393240 ERD393239:ERD393240 FAZ393239:FAZ393240 FKV393239:FKV393240 FUR393239:FUR393240 GEN393239:GEN393240 GOJ393239:GOJ393240 GYF393239:GYF393240 HIB393239:HIB393240 HRX393239:HRX393240 IBT393239:IBT393240 ILP393239:ILP393240 IVL393239:IVL393240 JFH393239:JFH393240 JPD393239:JPD393240 JYZ393239:JYZ393240 KIV393239:KIV393240 KSR393239:KSR393240 LCN393239:LCN393240 LMJ393239:LMJ393240 LWF393239:LWF393240 MGB393239:MGB393240 MPX393239:MPX393240 MZT393239:MZT393240 NJP393239:NJP393240 NTL393239:NTL393240 ODH393239:ODH393240 OND393239:OND393240 OWZ393239:OWZ393240 PGV393239:PGV393240 PQR393239:PQR393240 QAN393239:QAN393240 QKJ393239:QKJ393240 QUF393239:QUF393240 REB393239:REB393240 RNX393239:RNX393240 RXT393239:RXT393240 SHP393239:SHP393240 SRL393239:SRL393240 TBH393239:TBH393240 TLD393239:TLD393240 TUZ393239:TUZ393240 UEV393239:UEV393240 UOR393239:UOR393240 UYN393239:UYN393240 VIJ393239:VIJ393240 VSF393239:VSF393240 WCB393239:WCB393240 WLX393239:WLX393240 WVT393239:WVT393240 L458775:L458776 JH458775:JH458776 TD458775:TD458776 ACZ458775:ACZ458776 AMV458775:AMV458776 AWR458775:AWR458776 BGN458775:BGN458776 BQJ458775:BQJ458776 CAF458775:CAF458776 CKB458775:CKB458776 CTX458775:CTX458776 DDT458775:DDT458776 DNP458775:DNP458776 DXL458775:DXL458776 EHH458775:EHH458776 ERD458775:ERD458776 FAZ458775:FAZ458776 FKV458775:FKV458776 FUR458775:FUR458776 GEN458775:GEN458776 GOJ458775:GOJ458776 GYF458775:GYF458776 HIB458775:HIB458776 HRX458775:HRX458776 IBT458775:IBT458776 ILP458775:ILP458776 IVL458775:IVL458776 JFH458775:JFH458776 JPD458775:JPD458776 JYZ458775:JYZ458776 KIV458775:KIV458776 KSR458775:KSR458776 LCN458775:LCN458776 LMJ458775:LMJ458776 LWF458775:LWF458776 MGB458775:MGB458776 MPX458775:MPX458776 MZT458775:MZT458776 NJP458775:NJP458776 NTL458775:NTL458776 ODH458775:ODH458776 OND458775:OND458776 OWZ458775:OWZ458776 PGV458775:PGV458776 PQR458775:PQR458776 QAN458775:QAN458776 QKJ458775:QKJ458776 QUF458775:QUF458776 REB458775:REB458776 RNX458775:RNX458776 RXT458775:RXT458776 SHP458775:SHP458776 SRL458775:SRL458776 TBH458775:TBH458776 TLD458775:TLD458776 TUZ458775:TUZ458776 UEV458775:UEV458776 UOR458775:UOR458776 UYN458775:UYN458776 VIJ458775:VIJ458776 VSF458775:VSF458776 WCB458775:WCB458776 WLX458775:WLX458776 WVT458775:WVT458776 L524311:L524312 JH524311:JH524312 TD524311:TD524312 ACZ524311:ACZ524312 AMV524311:AMV524312 AWR524311:AWR524312 BGN524311:BGN524312 BQJ524311:BQJ524312 CAF524311:CAF524312 CKB524311:CKB524312 CTX524311:CTX524312 DDT524311:DDT524312 DNP524311:DNP524312 DXL524311:DXL524312 EHH524311:EHH524312 ERD524311:ERD524312 FAZ524311:FAZ524312 FKV524311:FKV524312 FUR524311:FUR524312 GEN524311:GEN524312 GOJ524311:GOJ524312 GYF524311:GYF524312 HIB524311:HIB524312 HRX524311:HRX524312 IBT524311:IBT524312 ILP524311:ILP524312 IVL524311:IVL524312 JFH524311:JFH524312 JPD524311:JPD524312 JYZ524311:JYZ524312 KIV524311:KIV524312 KSR524311:KSR524312 LCN524311:LCN524312 LMJ524311:LMJ524312 LWF524311:LWF524312 MGB524311:MGB524312 MPX524311:MPX524312 MZT524311:MZT524312 NJP524311:NJP524312 NTL524311:NTL524312 ODH524311:ODH524312 OND524311:OND524312 OWZ524311:OWZ524312 PGV524311:PGV524312 PQR524311:PQR524312 QAN524311:QAN524312 QKJ524311:QKJ524312 QUF524311:QUF524312 REB524311:REB524312 RNX524311:RNX524312 RXT524311:RXT524312 SHP524311:SHP524312 SRL524311:SRL524312 TBH524311:TBH524312 TLD524311:TLD524312 TUZ524311:TUZ524312 UEV524311:UEV524312 UOR524311:UOR524312 UYN524311:UYN524312 VIJ524311:VIJ524312 VSF524311:VSF524312 WCB524311:WCB524312 WLX524311:WLX524312 WVT524311:WVT524312 L589847:L589848 JH589847:JH589848 TD589847:TD589848 ACZ589847:ACZ589848 AMV589847:AMV589848 AWR589847:AWR589848 BGN589847:BGN589848 BQJ589847:BQJ589848 CAF589847:CAF589848 CKB589847:CKB589848 CTX589847:CTX589848 DDT589847:DDT589848 DNP589847:DNP589848 DXL589847:DXL589848 EHH589847:EHH589848 ERD589847:ERD589848 FAZ589847:FAZ589848 FKV589847:FKV589848 FUR589847:FUR589848 GEN589847:GEN589848 GOJ589847:GOJ589848 GYF589847:GYF589848 HIB589847:HIB589848 HRX589847:HRX589848 IBT589847:IBT589848 ILP589847:ILP589848 IVL589847:IVL589848 JFH589847:JFH589848 JPD589847:JPD589848 JYZ589847:JYZ589848 KIV589847:KIV589848 KSR589847:KSR589848 LCN589847:LCN589848 LMJ589847:LMJ589848 LWF589847:LWF589848 MGB589847:MGB589848 MPX589847:MPX589848 MZT589847:MZT589848 NJP589847:NJP589848 NTL589847:NTL589848 ODH589847:ODH589848 OND589847:OND589848 OWZ589847:OWZ589848 PGV589847:PGV589848 PQR589847:PQR589848 QAN589847:QAN589848 QKJ589847:QKJ589848 QUF589847:QUF589848 REB589847:REB589848 RNX589847:RNX589848 RXT589847:RXT589848 SHP589847:SHP589848 SRL589847:SRL589848 TBH589847:TBH589848 TLD589847:TLD589848 TUZ589847:TUZ589848 UEV589847:UEV589848 UOR589847:UOR589848 UYN589847:UYN589848 VIJ589847:VIJ589848 VSF589847:VSF589848 WCB589847:WCB589848 WLX589847:WLX589848 WVT589847:WVT589848 L655383:L655384 JH655383:JH655384 TD655383:TD655384 ACZ655383:ACZ655384 AMV655383:AMV655384 AWR655383:AWR655384 BGN655383:BGN655384 BQJ655383:BQJ655384 CAF655383:CAF655384 CKB655383:CKB655384 CTX655383:CTX655384 DDT655383:DDT655384 DNP655383:DNP655384 DXL655383:DXL655384 EHH655383:EHH655384 ERD655383:ERD655384 FAZ655383:FAZ655384 FKV655383:FKV655384 FUR655383:FUR655384 GEN655383:GEN655384 GOJ655383:GOJ655384 GYF655383:GYF655384 HIB655383:HIB655384 HRX655383:HRX655384 IBT655383:IBT655384 ILP655383:ILP655384 IVL655383:IVL655384 JFH655383:JFH655384 JPD655383:JPD655384 JYZ655383:JYZ655384 KIV655383:KIV655384 KSR655383:KSR655384 LCN655383:LCN655384 LMJ655383:LMJ655384 LWF655383:LWF655384 MGB655383:MGB655384 MPX655383:MPX655384 MZT655383:MZT655384 NJP655383:NJP655384 NTL655383:NTL655384 ODH655383:ODH655384 OND655383:OND655384 OWZ655383:OWZ655384 PGV655383:PGV655384 PQR655383:PQR655384 QAN655383:QAN655384 QKJ655383:QKJ655384 QUF655383:QUF655384 REB655383:REB655384 RNX655383:RNX655384 RXT655383:RXT655384 SHP655383:SHP655384 SRL655383:SRL655384 TBH655383:TBH655384 TLD655383:TLD655384 TUZ655383:TUZ655384 UEV655383:UEV655384 UOR655383:UOR655384 UYN655383:UYN655384 VIJ655383:VIJ655384 VSF655383:VSF655384 WCB655383:WCB655384 WLX655383:WLX655384 WVT655383:WVT655384 L720919:L720920 JH720919:JH720920 TD720919:TD720920 ACZ720919:ACZ720920 AMV720919:AMV720920 AWR720919:AWR720920 BGN720919:BGN720920 BQJ720919:BQJ720920 CAF720919:CAF720920 CKB720919:CKB720920 CTX720919:CTX720920 DDT720919:DDT720920 DNP720919:DNP720920 DXL720919:DXL720920 EHH720919:EHH720920 ERD720919:ERD720920 FAZ720919:FAZ720920 FKV720919:FKV720920 FUR720919:FUR720920 GEN720919:GEN720920 GOJ720919:GOJ720920 GYF720919:GYF720920 HIB720919:HIB720920 HRX720919:HRX720920 IBT720919:IBT720920 ILP720919:ILP720920 IVL720919:IVL720920 JFH720919:JFH720920 JPD720919:JPD720920 JYZ720919:JYZ720920 KIV720919:KIV720920 KSR720919:KSR720920 LCN720919:LCN720920 LMJ720919:LMJ720920 LWF720919:LWF720920 MGB720919:MGB720920 MPX720919:MPX720920 MZT720919:MZT720920 NJP720919:NJP720920 NTL720919:NTL720920 ODH720919:ODH720920 OND720919:OND720920 OWZ720919:OWZ720920 PGV720919:PGV720920 PQR720919:PQR720920 QAN720919:QAN720920 QKJ720919:QKJ720920 QUF720919:QUF720920 REB720919:REB720920 RNX720919:RNX720920 RXT720919:RXT720920 SHP720919:SHP720920 SRL720919:SRL720920 TBH720919:TBH720920 TLD720919:TLD720920 TUZ720919:TUZ720920 UEV720919:UEV720920 UOR720919:UOR720920 UYN720919:UYN720920 VIJ720919:VIJ720920 VSF720919:VSF720920 WCB720919:WCB720920 WLX720919:WLX720920 WVT720919:WVT720920 L786455:L786456 JH786455:JH786456 TD786455:TD786456 ACZ786455:ACZ786456 AMV786455:AMV786456 AWR786455:AWR786456 BGN786455:BGN786456 BQJ786455:BQJ786456 CAF786455:CAF786456 CKB786455:CKB786456 CTX786455:CTX786456 DDT786455:DDT786456 DNP786455:DNP786456 DXL786455:DXL786456 EHH786455:EHH786456 ERD786455:ERD786456 FAZ786455:FAZ786456 FKV786455:FKV786456 FUR786455:FUR786456 GEN786455:GEN786456 GOJ786455:GOJ786456 GYF786455:GYF786456 HIB786455:HIB786456 HRX786455:HRX786456 IBT786455:IBT786456 ILP786455:ILP786456 IVL786455:IVL786456 JFH786455:JFH786456 JPD786455:JPD786456 JYZ786455:JYZ786456 KIV786455:KIV786456 KSR786455:KSR786456 LCN786455:LCN786456 LMJ786455:LMJ786456 LWF786455:LWF786456 MGB786455:MGB786456 MPX786455:MPX786456 MZT786455:MZT786456 NJP786455:NJP786456 NTL786455:NTL786456 ODH786455:ODH786456 OND786455:OND786456 OWZ786455:OWZ786456 PGV786455:PGV786456 PQR786455:PQR786456 QAN786455:QAN786456 QKJ786455:QKJ786456 QUF786455:QUF786456 REB786455:REB786456 RNX786455:RNX786456 RXT786455:RXT786456 SHP786455:SHP786456 SRL786455:SRL786456 TBH786455:TBH786456 TLD786455:TLD786456 TUZ786455:TUZ786456 UEV786455:UEV786456 UOR786455:UOR786456 UYN786455:UYN786456 VIJ786455:VIJ786456 VSF786455:VSF786456 WCB786455:WCB786456 WLX786455:WLX786456 WVT786455:WVT786456 L851991:L851992 JH851991:JH851992 TD851991:TD851992 ACZ851991:ACZ851992 AMV851991:AMV851992 AWR851991:AWR851992 BGN851991:BGN851992 BQJ851991:BQJ851992 CAF851991:CAF851992 CKB851991:CKB851992 CTX851991:CTX851992 DDT851991:DDT851992 DNP851991:DNP851992 DXL851991:DXL851992 EHH851991:EHH851992 ERD851991:ERD851992 FAZ851991:FAZ851992 FKV851991:FKV851992 FUR851991:FUR851992 GEN851991:GEN851992 GOJ851991:GOJ851992 GYF851991:GYF851992 HIB851991:HIB851992 HRX851991:HRX851992 IBT851991:IBT851992 ILP851991:ILP851992 IVL851991:IVL851992 JFH851991:JFH851992 JPD851991:JPD851992 JYZ851991:JYZ851992 KIV851991:KIV851992 KSR851991:KSR851992 LCN851991:LCN851992 LMJ851991:LMJ851992 LWF851991:LWF851992 MGB851991:MGB851992 MPX851991:MPX851992 MZT851991:MZT851992 NJP851991:NJP851992 NTL851991:NTL851992 ODH851991:ODH851992 OND851991:OND851992 OWZ851991:OWZ851992 PGV851991:PGV851992 PQR851991:PQR851992 QAN851991:QAN851992 QKJ851991:QKJ851992 QUF851991:QUF851992 REB851991:REB851992 RNX851991:RNX851992 RXT851991:RXT851992 SHP851991:SHP851992 SRL851991:SRL851992 TBH851991:TBH851992 TLD851991:TLD851992 TUZ851991:TUZ851992 UEV851991:UEV851992 UOR851991:UOR851992 UYN851991:UYN851992 VIJ851991:VIJ851992 VSF851991:VSF851992 WCB851991:WCB851992 WLX851991:WLX851992 WVT851991:WVT851992 L917527:L917528 JH917527:JH917528 TD917527:TD917528 ACZ917527:ACZ917528 AMV917527:AMV917528 AWR917527:AWR917528 BGN917527:BGN917528 BQJ917527:BQJ917528 CAF917527:CAF917528 CKB917527:CKB917528 CTX917527:CTX917528 DDT917527:DDT917528 DNP917527:DNP917528 DXL917527:DXL917528 EHH917527:EHH917528 ERD917527:ERD917528 FAZ917527:FAZ917528 FKV917527:FKV917528 FUR917527:FUR917528 GEN917527:GEN917528 GOJ917527:GOJ917528 GYF917527:GYF917528 HIB917527:HIB917528 HRX917527:HRX917528 IBT917527:IBT917528 ILP917527:ILP917528 IVL917527:IVL917528 JFH917527:JFH917528 JPD917527:JPD917528 JYZ917527:JYZ917528 KIV917527:KIV917528 KSR917527:KSR917528 LCN917527:LCN917528 LMJ917527:LMJ917528 LWF917527:LWF917528 MGB917527:MGB917528 MPX917527:MPX917528 MZT917527:MZT917528 NJP917527:NJP917528 NTL917527:NTL917528 ODH917527:ODH917528 OND917527:OND917528 OWZ917527:OWZ917528 PGV917527:PGV917528 PQR917527:PQR917528 QAN917527:QAN917528 QKJ917527:QKJ917528 QUF917527:QUF917528 REB917527:REB917528 RNX917527:RNX917528 RXT917527:RXT917528 SHP917527:SHP917528 SRL917527:SRL917528 TBH917527:TBH917528 TLD917527:TLD917528 TUZ917527:TUZ917528 UEV917527:UEV917528 UOR917527:UOR917528 UYN917527:UYN917528 VIJ917527:VIJ917528 VSF917527:VSF917528 WCB917527:WCB917528 WLX917527:WLX917528 WVT917527:WVT917528 L983063:L983064 JH983063:JH983064 TD983063:TD983064 ACZ983063:ACZ983064 AMV983063:AMV983064 AWR983063:AWR983064 BGN983063:BGN983064 BQJ983063:BQJ983064 CAF983063:CAF983064 CKB983063:CKB983064 CTX983063:CTX983064 DDT983063:DDT983064 DNP983063:DNP983064 DXL983063:DXL983064 EHH983063:EHH983064 ERD983063:ERD983064 FAZ983063:FAZ983064 FKV983063:FKV983064 FUR983063:FUR983064 GEN983063:GEN983064 GOJ983063:GOJ983064 GYF983063:GYF983064 HIB983063:HIB983064 HRX983063:HRX983064 IBT983063:IBT983064 ILP983063:ILP983064 IVL983063:IVL983064 JFH983063:JFH983064 JPD983063:JPD983064 JYZ983063:JYZ983064 KIV983063:KIV983064 KSR983063:KSR983064 LCN983063:LCN983064 LMJ983063:LMJ983064 LWF983063:LWF983064 MGB983063:MGB983064 MPX983063:MPX983064 MZT983063:MZT983064 NJP983063:NJP983064 NTL983063:NTL983064 ODH983063:ODH983064 OND983063:OND983064 OWZ983063:OWZ983064 PGV983063:PGV983064 PQR983063:PQR983064 QAN983063:QAN983064 QKJ983063:QKJ983064 QUF983063:QUF983064 REB983063:REB983064 RNX983063:RNX983064 RXT983063:RXT983064 SHP983063:SHP983064 SRL983063:SRL983064 TBH983063:TBH983064 TLD983063:TLD983064 TUZ983063:TUZ983064 UEV983063:UEV983064 UOR983063:UOR983064 UYN983063:UYN983064 VIJ983063:VIJ983064 VSF983063:VSF983064 WCB983063:WCB983064 WLX983063:WLX983064 WVT983063:WVT983064 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K65562:K65564 JG65562:JG65564 TC65562:TC65564 ACY65562:ACY65564 AMU65562:AMU65564 AWQ65562:AWQ65564 BGM65562:BGM65564 BQI65562:BQI65564 CAE65562:CAE65564 CKA65562:CKA65564 CTW65562:CTW65564 DDS65562:DDS65564 DNO65562:DNO65564 DXK65562:DXK65564 EHG65562:EHG65564 ERC65562:ERC65564 FAY65562:FAY65564 FKU65562:FKU65564 FUQ65562:FUQ65564 GEM65562:GEM65564 GOI65562:GOI65564 GYE65562:GYE65564 HIA65562:HIA65564 HRW65562:HRW65564 IBS65562:IBS65564 ILO65562:ILO65564 IVK65562:IVK65564 JFG65562:JFG65564 JPC65562:JPC65564 JYY65562:JYY65564 KIU65562:KIU65564 KSQ65562:KSQ65564 LCM65562:LCM65564 LMI65562:LMI65564 LWE65562:LWE65564 MGA65562:MGA65564 MPW65562:MPW65564 MZS65562:MZS65564 NJO65562:NJO65564 NTK65562:NTK65564 ODG65562:ODG65564 ONC65562:ONC65564 OWY65562:OWY65564 PGU65562:PGU65564 PQQ65562:PQQ65564 QAM65562:QAM65564 QKI65562:QKI65564 QUE65562:QUE65564 REA65562:REA65564 RNW65562:RNW65564 RXS65562:RXS65564 SHO65562:SHO65564 SRK65562:SRK65564 TBG65562:TBG65564 TLC65562:TLC65564 TUY65562:TUY65564 UEU65562:UEU65564 UOQ65562:UOQ65564 UYM65562:UYM65564 VII65562:VII65564 VSE65562:VSE65564 WCA65562:WCA65564 WLW65562:WLW65564 WVS65562:WVS65564 K131098:K131100 JG131098:JG131100 TC131098:TC131100 ACY131098:ACY131100 AMU131098:AMU131100 AWQ131098:AWQ131100 BGM131098:BGM131100 BQI131098:BQI131100 CAE131098:CAE131100 CKA131098:CKA131100 CTW131098:CTW131100 DDS131098:DDS131100 DNO131098:DNO131100 DXK131098:DXK131100 EHG131098:EHG131100 ERC131098:ERC131100 FAY131098:FAY131100 FKU131098:FKU131100 FUQ131098:FUQ131100 GEM131098:GEM131100 GOI131098:GOI131100 GYE131098:GYE131100 HIA131098:HIA131100 HRW131098:HRW131100 IBS131098:IBS131100 ILO131098:ILO131100 IVK131098:IVK131100 JFG131098:JFG131100 JPC131098:JPC131100 JYY131098:JYY131100 KIU131098:KIU131100 KSQ131098:KSQ131100 LCM131098:LCM131100 LMI131098:LMI131100 LWE131098:LWE131100 MGA131098:MGA131100 MPW131098:MPW131100 MZS131098:MZS131100 NJO131098:NJO131100 NTK131098:NTK131100 ODG131098:ODG131100 ONC131098:ONC131100 OWY131098:OWY131100 PGU131098:PGU131100 PQQ131098:PQQ131100 QAM131098:QAM131100 QKI131098:QKI131100 QUE131098:QUE131100 REA131098:REA131100 RNW131098:RNW131100 RXS131098:RXS131100 SHO131098:SHO131100 SRK131098:SRK131100 TBG131098:TBG131100 TLC131098:TLC131100 TUY131098:TUY131100 UEU131098:UEU131100 UOQ131098:UOQ131100 UYM131098:UYM131100 VII131098:VII131100 VSE131098:VSE131100 WCA131098:WCA131100 WLW131098:WLW131100 WVS131098:WVS131100 K196634:K196636 JG196634:JG196636 TC196634:TC196636 ACY196634:ACY196636 AMU196634:AMU196636 AWQ196634:AWQ196636 BGM196634:BGM196636 BQI196634:BQI196636 CAE196634:CAE196636 CKA196634:CKA196636 CTW196634:CTW196636 DDS196634:DDS196636 DNO196634:DNO196636 DXK196634:DXK196636 EHG196634:EHG196636 ERC196634:ERC196636 FAY196634:FAY196636 FKU196634:FKU196636 FUQ196634:FUQ196636 GEM196634:GEM196636 GOI196634:GOI196636 GYE196634:GYE196636 HIA196634:HIA196636 HRW196634:HRW196636 IBS196634:IBS196636 ILO196634:ILO196636 IVK196634:IVK196636 JFG196634:JFG196636 JPC196634:JPC196636 JYY196634:JYY196636 KIU196634:KIU196636 KSQ196634:KSQ196636 LCM196634:LCM196636 LMI196634:LMI196636 LWE196634:LWE196636 MGA196634:MGA196636 MPW196634:MPW196636 MZS196634:MZS196636 NJO196634:NJO196636 NTK196634:NTK196636 ODG196634:ODG196636 ONC196634:ONC196636 OWY196634:OWY196636 PGU196634:PGU196636 PQQ196634:PQQ196636 QAM196634:QAM196636 QKI196634:QKI196636 QUE196634:QUE196636 REA196634:REA196636 RNW196634:RNW196636 RXS196634:RXS196636 SHO196634:SHO196636 SRK196634:SRK196636 TBG196634:TBG196636 TLC196634:TLC196636 TUY196634:TUY196636 UEU196634:UEU196636 UOQ196634:UOQ196636 UYM196634:UYM196636 VII196634:VII196636 VSE196634:VSE196636 WCA196634:WCA196636 WLW196634:WLW196636 WVS196634:WVS196636 K262170:K262172 JG262170:JG262172 TC262170:TC262172 ACY262170:ACY262172 AMU262170:AMU262172 AWQ262170:AWQ262172 BGM262170:BGM262172 BQI262170:BQI262172 CAE262170:CAE262172 CKA262170:CKA262172 CTW262170:CTW262172 DDS262170:DDS262172 DNO262170:DNO262172 DXK262170:DXK262172 EHG262170:EHG262172 ERC262170:ERC262172 FAY262170:FAY262172 FKU262170:FKU262172 FUQ262170:FUQ262172 GEM262170:GEM262172 GOI262170:GOI262172 GYE262170:GYE262172 HIA262170:HIA262172 HRW262170:HRW262172 IBS262170:IBS262172 ILO262170:ILO262172 IVK262170:IVK262172 JFG262170:JFG262172 JPC262170:JPC262172 JYY262170:JYY262172 KIU262170:KIU262172 KSQ262170:KSQ262172 LCM262170:LCM262172 LMI262170:LMI262172 LWE262170:LWE262172 MGA262170:MGA262172 MPW262170:MPW262172 MZS262170:MZS262172 NJO262170:NJO262172 NTK262170:NTK262172 ODG262170:ODG262172 ONC262170:ONC262172 OWY262170:OWY262172 PGU262170:PGU262172 PQQ262170:PQQ262172 QAM262170:QAM262172 QKI262170:QKI262172 QUE262170:QUE262172 REA262170:REA262172 RNW262170:RNW262172 RXS262170:RXS262172 SHO262170:SHO262172 SRK262170:SRK262172 TBG262170:TBG262172 TLC262170:TLC262172 TUY262170:TUY262172 UEU262170:UEU262172 UOQ262170:UOQ262172 UYM262170:UYM262172 VII262170:VII262172 VSE262170:VSE262172 WCA262170:WCA262172 WLW262170:WLW262172 WVS262170:WVS262172 K327706:K327708 JG327706:JG327708 TC327706:TC327708 ACY327706:ACY327708 AMU327706:AMU327708 AWQ327706:AWQ327708 BGM327706:BGM327708 BQI327706:BQI327708 CAE327706:CAE327708 CKA327706:CKA327708 CTW327706:CTW327708 DDS327706:DDS327708 DNO327706:DNO327708 DXK327706:DXK327708 EHG327706:EHG327708 ERC327706:ERC327708 FAY327706:FAY327708 FKU327706:FKU327708 FUQ327706:FUQ327708 GEM327706:GEM327708 GOI327706:GOI327708 GYE327706:GYE327708 HIA327706:HIA327708 HRW327706:HRW327708 IBS327706:IBS327708 ILO327706:ILO327708 IVK327706:IVK327708 JFG327706:JFG327708 JPC327706:JPC327708 JYY327706:JYY327708 KIU327706:KIU327708 KSQ327706:KSQ327708 LCM327706:LCM327708 LMI327706:LMI327708 LWE327706:LWE327708 MGA327706:MGA327708 MPW327706:MPW327708 MZS327706:MZS327708 NJO327706:NJO327708 NTK327706:NTK327708 ODG327706:ODG327708 ONC327706:ONC327708 OWY327706:OWY327708 PGU327706:PGU327708 PQQ327706:PQQ327708 QAM327706:QAM327708 QKI327706:QKI327708 QUE327706:QUE327708 REA327706:REA327708 RNW327706:RNW327708 RXS327706:RXS327708 SHO327706:SHO327708 SRK327706:SRK327708 TBG327706:TBG327708 TLC327706:TLC327708 TUY327706:TUY327708 UEU327706:UEU327708 UOQ327706:UOQ327708 UYM327706:UYM327708 VII327706:VII327708 VSE327706:VSE327708 WCA327706:WCA327708 WLW327706:WLW327708 WVS327706:WVS327708 K393242:K393244 JG393242:JG393244 TC393242:TC393244 ACY393242:ACY393244 AMU393242:AMU393244 AWQ393242:AWQ393244 BGM393242:BGM393244 BQI393242:BQI393244 CAE393242:CAE393244 CKA393242:CKA393244 CTW393242:CTW393244 DDS393242:DDS393244 DNO393242:DNO393244 DXK393242:DXK393244 EHG393242:EHG393244 ERC393242:ERC393244 FAY393242:FAY393244 FKU393242:FKU393244 FUQ393242:FUQ393244 GEM393242:GEM393244 GOI393242:GOI393244 GYE393242:GYE393244 HIA393242:HIA393244 HRW393242:HRW393244 IBS393242:IBS393244 ILO393242:ILO393244 IVK393242:IVK393244 JFG393242:JFG393244 JPC393242:JPC393244 JYY393242:JYY393244 KIU393242:KIU393244 KSQ393242:KSQ393244 LCM393242:LCM393244 LMI393242:LMI393244 LWE393242:LWE393244 MGA393242:MGA393244 MPW393242:MPW393244 MZS393242:MZS393244 NJO393242:NJO393244 NTK393242:NTK393244 ODG393242:ODG393244 ONC393242:ONC393244 OWY393242:OWY393244 PGU393242:PGU393244 PQQ393242:PQQ393244 QAM393242:QAM393244 QKI393242:QKI393244 QUE393242:QUE393244 REA393242:REA393244 RNW393242:RNW393244 RXS393242:RXS393244 SHO393242:SHO393244 SRK393242:SRK393244 TBG393242:TBG393244 TLC393242:TLC393244 TUY393242:TUY393244 UEU393242:UEU393244 UOQ393242:UOQ393244 UYM393242:UYM393244 VII393242:VII393244 VSE393242:VSE393244 WCA393242:WCA393244 WLW393242:WLW393244 WVS393242:WVS393244 K458778:K458780 JG458778:JG458780 TC458778:TC458780 ACY458778:ACY458780 AMU458778:AMU458780 AWQ458778:AWQ458780 BGM458778:BGM458780 BQI458778:BQI458780 CAE458778:CAE458780 CKA458778:CKA458780 CTW458778:CTW458780 DDS458778:DDS458780 DNO458778:DNO458780 DXK458778:DXK458780 EHG458778:EHG458780 ERC458778:ERC458780 FAY458778:FAY458780 FKU458778:FKU458780 FUQ458778:FUQ458780 GEM458778:GEM458780 GOI458778:GOI458780 GYE458778:GYE458780 HIA458778:HIA458780 HRW458778:HRW458780 IBS458778:IBS458780 ILO458778:ILO458780 IVK458778:IVK458780 JFG458778:JFG458780 JPC458778:JPC458780 JYY458778:JYY458780 KIU458778:KIU458780 KSQ458778:KSQ458780 LCM458778:LCM458780 LMI458778:LMI458780 LWE458778:LWE458780 MGA458778:MGA458780 MPW458778:MPW458780 MZS458778:MZS458780 NJO458778:NJO458780 NTK458778:NTK458780 ODG458778:ODG458780 ONC458778:ONC458780 OWY458778:OWY458780 PGU458778:PGU458780 PQQ458778:PQQ458780 QAM458778:QAM458780 QKI458778:QKI458780 QUE458778:QUE458780 REA458778:REA458780 RNW458778:RNW458780 RXS458778:RXS458780 SHO458778:SHO458780 SRK458778:SRK458780 TBG458778:TBG458780 TLC458778:TLC458780 TUY458778:TUY458780 UEU458778:UEU458780 UOQ458778:UOQ458780 UYM458778:UYM458780 VII458778:VII458780 VSE458778:VSE458780 WCA458778:WCA458780 WLW458778:WLW458780 WVS458778:WVS458780 K524314:K524316 JG524314:JG524316 TC524314:TC524316 ACY524314:ACY524316 AMU524314:AMU524316 AWQ524314:AWQ524316 BGM524314:BGM524316 BQI524314:BQI524316 CAE524314:CAE524316 CKA524314:CKA524316 CTW524314:CTW524316 DDS524314:DDS524316 DNO524314:DNO524316 DXK524314:DXK524316 EHG524314:EHG524316 ERC524314:ERC524316 FAY524314:FAY524316 FKU524314:FKU524316 FUQ524314:FUQ524316 GEM524314:GEM524316 GOI524314:GOI524316 GYE524314:GYE524316 HIA524314:HIA524316 HRW524314:HRW524316 IBS524314:IBS524316 ILO524314:ILO524316 IVK524314:IVK524316 JFG524314:JFG524316 JPC524314:JPC524316 JYY524314:JYY524316 KIU524314:KIU524316 KSQ524314:KSQ524316 LCM524314:LCM524316 LMI524314:LMI524316 LWE524314:LWE524316 MGA524314:MGA524316 MPW524314:MPW524316 MZS524314:MZS524316 NJO524314:NJO524316 NTK524314:NTK524316 ODG524314:ODG524316 ONC524314:ONC524316 OWY524314:OWY524316 PGU524314:PGU524316 PQQ524314:PQQ524316 QAM524314:QAM524316 QKI524314:QKI524316 QUE524314:QUE524316 REA524314:REA524316 RNW524314:RNW524316 RXS524314:RXS524316 SHO524314:SHO524316 SRK524314:SRK524316 TBG524314:TBG524316 TLC524314:TLC524316 TUY524314:TUY524316 UEU524314:UEU524316 UOQ524314:UOQ524316 UYM524314:UYM524316 VII524314:VII524316 VSE524314:VSE524316 WCA524314:WCA524316 WLW524314:WLW524316 WVS524314:WVS524316 K589850:K589852 JG589850:JG589852 TC589850:TC589852 ACY589850:ACY589852 AMU589850:AMU589852 AWQ589850:AWQ589852 BGM589850:BGM589852 BQI589850:BQI589852 CAE589850:CAE589852 CKA589850:CKA589852 CTW589850:CTW589852 DDS589850:DDS589852 DNO589850:DNO589852 DXK589850:DXK589852 EHG589850:EHG589852 ERC589850:ERC589852 FAY589850:FAY589852 FKU589850:FKU589852 FUQ589850:FUQ589852 GEM589850:GEM589852 GOI589850:GOI589852 GYE589850:GYE589852 HIA589850:HIA589852 HRW589850:HRW589852 IBS589850:IBS589852 ILO589850:ILO589852 IVK589850:IVK589852 JFG589850:JFG589852 JPC589850:JPC589852 JYY589850:JYY589852 KIU589850:KIU589852 KSQ589850:KSQ589852 LCM589850:LCM589852 LMI589850:LMI589852 LWE589850:LWE589852 MGA589850:MGA589852 MPW589850:MPW589852 MZS589850:MZS589852 NJO589850:NJO589852 NTK589850:NTK589852 ODG589850:ODG589852 ONC589850:ONC589852 OWY589850:OWY589852 PGU589850:PGU589852 PQQ589850:PQQ589852 QAM589850:QAM589852 QKI589850:QKI589852 QUE589850:QUE589852 REA589850:REA589852 RNW589850:RNW589852 RXS589850:RXS589852 SHO589850:SHO589852 SRK589850:SRK589852 TBG589850:TBG589852 TLC589850:TLC589852 TUY589850:TUY589852 UEU589850:UEU589852 UOQ589850:UOQ589852 UYM589850:UYM589852 VII589850:VII589852 VSE589850:VSE589852 WCA589850:WCA589852 WLW589850:WLW589852 WVS589850:WVS589852 K655386:K655388 JG655386:JG655388 TC655386:TC655388 ACY655386:ACY655388 AMU655386:AMU655388 AWQ655386:AWQ655388 BGM655386:BGM655388 BQI655386:BQI655388 CAE655386:CAE655388 CKA655386:CKA655388 CTW655386:CTW655388 DDS655386:DDS655388 DNO655386:DNO655388 DXK655386:DXK655388 EHG655386:EHG655388 ERC655386:ERC655388 FAY655386:FAY655388 FKU655386:FKU655388 FUQ655386:FUQ655388 GEM655386:GEM655388 GOI655386:GOI655388 GYE655386:GYE655388 HIA655386:HIA655388 HRW655386:HRW655388 IBS655386:IBS655388 ILO655386:ILO655388 IVK655386:IVK655388 JFG655386:JFG655388 JPC655386:JPC655388 JYY655386:JYY655388 KIU655386:KIU655388 KSQ655386:KSQ655388 LCM655386:LCM655388 LMI655386:LMI655388 LWE655386:LWE655388 MGA655386:MGA655388 MPW655386:MPW655388 MZS655386:MZS655388 NJO655386:NJO655388 NTK655386:NTK655388 ODG655386:ODG655388 ONC655386:ONC655388 OWY655386:OWY655388 PGU655386:PGU655388 PQQ655386:PQQ655388 QAM655386:QAM655388 QKI655386:QKI655388 QUE655386:QUE655388 REA655386:REA655388 RNW655386:RNW655388 RXS655386:RXS655388 SHO655386:SHO655388 SRK655386:SRK655388 TBG655386:TBG655388 TLC655386:TLC655388 TUY655386:TUY655388 UEU655386:UEU655388 UOQ655386:UOQ655388 UYM655386:UYM655388 VII655386:VII655388 VSE655386:VSE655388 WCA655386:WCA655388 WLW655386:WLW655388 WVS655386:WVS655388 K720922:K720924 JG720922:JG720924 TC720922:TC720924 ACY720922:ACY720924 AMU720922:AMU720924 AWQ720922:AWQ720924 BGM720922:BGM720924 BQI720922:BQI720924 CAE720922:CAE720924 CKA720922:CKA720924 CTW720922:CTW720924 DDS720922:DDS720924 DNO720922:DNO720924 DXK720922:DXK720924 EHG720922:EHG720924 ERC720922:ERC720924 FAY720922:FAY720924 FKU720922:FKU720924 FUQ720922:FUQ720924 GEM720922:GEM720924 GOI720922:GOI720924 GYE720922:GYE720924 HIA720922:HIA720924 HRW720922:HRW720924 IBS720922:IBS720924 ILO720922:ILO720924 IVK720922:IVK720924 JFG720922:JFG720924 JPC720922:JPC720924 JYY720922:JYY720924 KIU720922:KIU720924 KSQ720922:KSQ720924 LCM720922:LCM720924 LMI720922:LMI720924 LWE720922:LWE720924 MGA720922:MGA720924 MPW720922:MPW720924 MZS720922:MZS720924 NJO720922:NJO720924 NTK720922:NTK720924 ODG720922:ODG720924 ONC720922:ONC720924 OWY720922:OWY720924 PGU720922:PGU720924 PQQ720922:PQQ720924 QAM720922:QAM720924 QKI720922:QKI720924 QUE720922:QUE720924 REA720922:REA720924 RNW720922:RNW720924 RXS720922:RXS720924 SHO720922:SHO720924 SRK720922:SRK720924 TBG720922:TBG720924 TLC720922:TLC720924 TUY720922:TUY720924 UEU720922:UEU720924 UOQ720922:UOQ720924 UYM720922:UYM720924 VII720922:VII720924 VSE720922:VSE720924 WCA720922:WCA720924 WLW720922:WLW720924 WVS720922:WVS720924 K786458:K786460 JG786458:JG786460 TC786458:TC786460 ACY786458:ACY786460 AMU786458:AMU786460 AWQ786458:AWQ786460 BGM786458:BGM786460 BQI786458:BQI786460 CAE786458:CAE786460 CKA786458:CKA786460 CTW786458:CTW786460 DDS786458:DDS786460 DNO786458:DNO786460 DXK786458:DXK786460 EHG786458:EHG786460 ERC786458:ERC786460 FAY786458:FAY786460 FKU786458:FKU786460 FUQ786458:FUQ786460 GEM786458:GEM786460 GOI786458:GOI786460 GYE786458:GYE786460 HIA786458:HIA786460 HRW786458:HRW786460 IBS786458:IBS786460 ILO786458:ILO786460 IVK786458:IVK786460 JFG786458:JFG786460 JPC786458:JPC786460 JYY786458:JYY786460 KIU786458:KIU786460 KSQ786458:KSQ786460 LCM786458:LCM786460 LMI786458:LMI786460 LWE786458:LWE786460 MGA786458:MGA786460 MPW786458:MPW786460 MZS786458:MZS786460 NJO786458:NJO786460 NTK786458:NTK786460 ODG786458:ODG786460 ONC786458:ONC786460 OWY786458:OWY786460 PGU786458:PGU786460 PQQ786458:PQQ786460 QAM786458:QAM786460 QKI786458:QKI786460 QUE786458:QUE786460 REA786458:REA786460 RNW786458:RNW786460 RXS786458:RXS786460 SHO786458:SHO786460 SRK786458:SRK786460 TBG786458:TBG786460 TLC786458:TLC786460 TUY786458:TUY786460 UEU786458:UEU786460 UOQ786458:UOQ786460 UYM786458:UYM786460 VII786458:VII786460 VSE786458:VSE786460 WCA786458:WCA786460 WLW786458:WLW786460 WVS786458:WVS786460 K851994:K851996 JG851994:JG851996 TC851994:TC851996 ACY851994:ACY851996 AMU851994:AMU851996 AWQ851994:AWQ851996 BGM851994:BGM851996 BQI851994:BQI851996 CAE851994:CAE851996 CKA851994:CKA851996 CTW851994:CTW851996 DDS851994:DDS851996 DNO851994:DNO851996 DXK851994:DXK851996 EHG851994:EHG851996 ERC851994:ERC851996 FAY851994:FAY851996 FKU851994:FKU851996 FUQ851994:FUQ851996 GEM851994:GEM851996 GOI851994:GOI851996 GYE851994:GYE851996 HIA851994:HIA851996 HRW851994:HRW851996 IBS851994:IBS851996 ILO851994:ILO851996 IVK851994:IVK851996 JFG851994:JFG851996 JPC851994:JPC851996 JYY851994:JYY851996 KIU851994:KIU851996 KSQ851994:KSQ851996 LCM851994:LCM851996 LMI851994:LMI851996 LWE851994:LWE851996 MGA851994:MGA851996 MPW851994:MPW851996 MZS851994:MZS851996 NJO851994:NJO851996 NTK851994:NTK851996 ODG851994:ODG851996 ONC851994:ONC851996 OWY851994:OWY851996 PGU851994:PGU851996 PQQ851994:PQQ851996 QAM851994:QAM851996 QKI851994:QKI851996 QUE851994:QUE851996 REA851994:REA851996 RNW851994:RNW851996 RXS851994:RXS851996 SHO851994:SHO851996 SRK851994:SRK851996 TBG851994:TBG851996 TLC851994:TLC851996 TUY851994:TUY851996 UEU851994:UEU851996 UOQ851994:UOQ851996 UYM851994:UYM851996 VII851994:VII851996 VSE851994:VSE851996 WCA851994:WCA851996 WLW851994:WLW851996 WVS851994:WVS851996 K917530:K917532 JG917530:JG917532 TC917530:TC917532 ACY917530:ACY917532 AMU917530:AMU917532 AWQ917530:AWQ917532 BGM917530:BGM917532 BQI917530:BQI917532 CAE917530:CAE917532 CKA917530:CKA917532 CTW917530:CTW917532 DDS917530:DDS917532 DNO917530:DNO917532 DXK917530:DXK917532 EHG917530:EHG917532 ERC917530:ERC917532 FAY917530:FAY917532 FKU917530:FKU917532 FUQ917530:FUQ917532 GEM917530:GEM917532 GOI917530:GOI917532 GYE917530:GYE917532 HIA917530:HIA917532 HRW917530:HRW917532 IBS917530:IBS917532 ILO917530:ILO917532 IVK917530:IVK917532 JFG917530:JFG917532 JPC917530:JPC917532 JYY917530:JYY917532 KIU917530:KIU917532 KSQ917530:KSQ917532 LCM917530:LCM917532 LMI917530:LMI917532 LWE917530:LWE917532 MGA917530:MGA917532 MPW917530:MPW917532 MZS917530:MZS917532 NJO917530:NJO917532 NTK917530:NTK917532 ODG917530:ODG917532 ONC917530:ONC917532 OWY917530:OWY917532 PGU917530:PGU917532 PQQ917530:PQQ917532 QAM917530:QAM917532 QKI917530:QKI917532 QUE917530:QUE917532 REA917530:REA917532 RNW917530:RNW917532 RXS917530:RXS917532 SHO917530:SHO917532 SRK917530:SRK917532 TBG917530:TBG917532 TLC917530:TLC917532 TUY917530:TUY917532 UEU917530:UEU917532 UOQ917530:UOQ917532 UYM917530:UYM917532 VII917530:VII917532 VSE917530:VSE917532 WCA917530:WCA917532 WLW917530:WLW917532 WVS917530:WVS917532 K983066:K983068 JG983066:JG983068 TC983066:TC983068 ACY983066:ACY983068 AMU983066:AMU983068 AWQ983066:AWQ983068 BGM983066:BGM983068 BQI983066:BQI983068 CAE983066:CAE983068 CKA983066:CKA983068 CTW983066:CTW983068 DDS983066:DDS983068 DNO983066:DNO983068 DXK983066:DXK983068 EHG983066:EHG983068 ERC983066:ERC983068 FAY983066:FAY983068 FKU983066:FKU983068 FUQ983066:FUQ983068 GEM983066:GEM983068 GOI983066:GOI983068 GYE983066:GYE983068 HIA983066:HIA983068 HRW983066:HRW983068 IBS983066:IBS983068 ILO983066:ILO983068 IVK983066:IVK983068 JFG983066:JFG983068 JPC983066:JPC983068 JYY983066:JYY983068 KIU983066:KIU983068 KSQ983066:KSQ983068 LCM983066:LCM983068 LMI983066:LMI983068 LWE983066:LWE983068 MGA983066:MGA983068 MPW983066:MPW983068 MZS983066:MZS983068 NJO983066:NJO983068 NTK983066:NTK983068 ODG983066:ODG983068 ONC983066:ONC983068 OWY983066:OWY983068 PGU983066:PGU983068 PQQ983066:PQQ983068 QAM983066:QAM983068 QKI983066:QKI983068 QUE983066:QUE983068 REA983066:REA983068 RNW983066:RNW983068 RXS983066:RXS983068 SHO983066:SHO983068 SRK983066:SRK983068 TBG983066:TBG983068 TLC983066:TLC983068 TUY983066:TUY983068 UEU983066:UEU983068 UOQ983066:UOQ983068 UYM983066:UYM983068 VII983066:VII983068 VSE983066:VSE983068 WCA983066:WCA983068 WLW983066:WLW983068 WVS983066:WVS983068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H33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L33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L65569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L131105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L196641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L262177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L327713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L393249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L458785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L524321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L589857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L655393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L720929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L786465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L852001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L917537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L983073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VSF983073 WCB983073 WLX983073 WVT983073 D36:D37 IZ36:IZ37 SV36:SV37 ACR36:ACR37 AMN36:AMN37 AWJ36:AWJ37 BGF36:BGF37 BQB36:BQB37 BZX36:BZX37 CJT36:CJT37 CTP36:CTP37 DDL36:DDL37 DNH36:DNH37 DXD36:DXD37 EGZ36:EGZ37 EQV36:EQV37 FAR36:FAR37 FKN36:FKN37 FUJ36:FUJ37 GEF36:GEF37 GOB36:GOB37 GXX36:GXX37 HHT36:HHT37 HRP36:HRP37 IBL36:IBL37 ILH36:ILH37 IVD36:IVD37 JEZ36:JEZ37 JOV36:JOV37 JYR36:JYR37 KIN36:KIN37 KSJ36:KSJ37 LCF36:LCF37 LMB36:LMB37 LVX36:LVX37 MFT36:MFT37 MPP36:MPP37 MZL36:MZL37 NJH36:NJH37 NTD36:NTD37 OCZ36:OCZ37 OMV36:OMV37 OWR36:OWR37 PGN36:PGN37 PQJ36:PQJ37 QAF36:QAF37 QKB36:QKB37 QTX36:QTX37 RDT36:RDT37 RNP36:RNP37 RXL36:RXL37 SHH36:SHH37 SRD36:SRD37 TAZ36:TAZ37 TKV36:TKV37 TUR36:TUR37 UEN36:UEN37 UOJ36:UOJ37 UYF36:UYF37 VIB36:VIB37 VRX36:VRX37 WBT36:WBT37 WLP36:WLP37 WVL36:WVL37 D65572:D65573 IZ65572:IZ65573 SV65572:SV65573 ACR65572:ACR65573 AMN65572:AMN65573 AWJ65572:AWJ65573 BGF65572:BGF65573 BQB65572:BQB65573 BZX65572:BZX65573 CJT65572:CJT65573 CTP65572:CTP65573 DDL65572:DDL65573 DNH65572:DNH65573 DXD65572:DXD65573 EGZ65572:EGZ65573 EQV65572:EQV65573 FAR65572:FAR65573 FKN65572:FKN65573 FUJ65572:FUJ65573 GEF65572:GEF65573 GOB65572:GOB65573 GXX65572:GXX65573 HHT65572:HHT65573 HRP65572:HRP65573 IBL65572:IBL65573 ILH65572:ILH65573 IVD65572:IVD65573 JEZ65572:JEZ65573 JOV65572:JOV65573 JYR65572:JYR65573 KIN65572:KIN65573 KSJ65572:KSJ65573 LCF65572:LCF65573 LMB65572:LMB65573 LVX65572:LVX65573 MFT65572:MFT65573 MPP65572:MPP65573 MZL65572:MZL65573 NJH65572:NJH65573 NTD65572:NTD65573 OCZ65572:OCZ65573 OMV65572:OMV65573 OWR65572:OWR65573 PGN65572:PGN65573 PQJ65572:PQJ65573 QAF65572:QAF65573 QKB65572:QKB65573 QTX65572:QTX65573 RDT65572:RDT65573 RNP65572:RNP65573 RXL65572:RXL65573 SHH65572:SHH65573 SRD65572:SRD65573 TAZ65572:TAZ65573 TKV65572:TKV65573 TUR65572:TUR65573 UEN65572:UEN65573 UOJ65572:UOJ65573 UYF65572:UYF65573 VIB65572:VIB65573 VRX65572:VRX65573 WBT65572:WBT65573 WLP65572:WLP65573 WVL65572:WVL65573 D131108:D131109 IZ131108:IZ131109 SV131108:SV131109 ACR131108:ACR131109 AMN131108:AMN131109 AWJ131108:AWJ131109 BGF131108:BGF131109 BQB131108:BQB131109 BZX131108:BZX131109 CJT131108:CJT131109 CTP131108:CTP131109 DDL131108:DDL131109 DNH131108:DNH131109 DXD131108:DXD131109 EGZ131108:EGZ131109 EQV131108:EQV131109 FAR131108:FAR131109 FKN131108:FKN131109 FUJ131108:FUJ131109 GEF131108:GEF131109 GOB131108:GOB131109 GXX131108:GXX131109 HHT131108:HHT131109 HRP131108:HRP131109 IBL131108:IBL131109 ILH131108:ILH131109 IVD131108:IVD131109 JEZ131108:JEZ131109 JOV131108:JOV131109 JYR131108:JYR131109 KIN131108:KIN131109 KSJ131108:KSJ131109 LCF131108:LCF131109 LMB131108:LMB131109 LVX131108:LVX131109 MFT131108:MFT131109 MPP131108:MPP131109 MZL131108:MZL131109 NJH131108:NJH131109 NTD131108:NTD131109 OCZ131108:OCZ131109 OMV131108:OMV131109 OWR131108:OWR131109 PGN131108:PGN131109 PQJ131108:PQJ131109 QAF131108:QAF131109 QKB131108:QKB131109 QTX131108:QTX131109 RDT131108:RDT131109 RNP131108:RNP131109 RXL131108:RXL131109 SHH131108:SHH131109 SRD131108:SRD131109 TAZ131108:TAZ131109 TKV131108:TKV131109 TUR131108:TUR131109 UEN131108:UEN131109 UOJ131108:UOJ131109 UYF131108:UYF131109 VIB131108:VIB131109 VRX131108:VRX131109 WBT131108:WBT131109 WLP131108:WLP131109 WVL131108:WVL131109 D196644:D196645 IZ196644:IZ196645 SV196644:SV196645 ACR196644:ACR196645 AMN196644:AMN196645 AWJ196644:AWJ196645 BGF196644:BGF196645 BQB196644:BQB196645 BZX196644:BZX196645 CJT196644:CJT196645 CTP196644:CTP196645 DDL196644:DDL196645 DNH196644:DNH196645 DXD196644:DXD196645 EGZ196644:EGZ196645 EQV196644:EQV196645 FAR196644:FAR196645 FKN196644:FKN196645 FUJ196644:FUJ196645 GEF196644:GEF196645 GOB196644:GOB196645 GXX196644:GXX196645 HHT196644:HHT196645 HRP196644:HRP196645 IBL196644:IBL196645 ILH196644:ILH196645 IVD196644:IVD196645 JEZ196644:JEZ196645 JOV196644:JOV196645 JYR196644:JYR196645 KIN196644:KIN196645 KSJ196644:KSJ196645 LCF196644:LCF196645 LMB196644:LMB196645 LVX196644:LVX196645 MFT196644:MFT196645 MPP196644:MPP196645 MZL196644:MZL196645 NJH196644:NJH196645 NTD196644:NTD196645 OCZ196644:OCZ196645 OMV196644:OMV196645 OWR196644:OWR196645 PGN196644:PGN196645 PQJ196644:PQJ196645 QAF196644:QAF196645 QKB196644:QKB196645 QTX196644:QTX196645 RDT196644:RDT196645 RNP196644:RNP196645 RXL196644:RXL196645 SHH196644:SHH196645 SRD196644:SRD196645 TAZ196644:TAZ196645 TKV196644:TKV196645 TUR196644:TUR196645 UEN196644:UEN196645 UOJ196644:UOJ196645 UYF196644:UYF196645 VIB196644:VIB196645 VRX196644:VRX196645 WBT196644:WBT196645 WLP196644:WLP196645 WVL196644:WVL196645 D262180:D262181 IZ262180:IZ262181 SV262180:SV262181 ACR262180:ACR262181 AMN262180:AMN262181 AWJ262180:AWJ262181 BGF262180:BGF262181 BQB262180:BQB262181 BZX262180:BZX262181 CJT262180:CJT262181 CTP262180:CTP262181 DDL262180:DDL262181 DNH262180:DNH262181 DXD262180:DXD262181 EGZ262180:EGZ262181 EQV262180:EQV262181 FAR262180:FAR262181 FKN262180:FKN262181 FUJ262180:FUJ262181 GEF262180:GEF262181 GOB262180:GOB262181 GXX262180:GXX262181 HHT262180:HHT262181 HRP262180:HRP262181 IBL262180:IBL262181 ILH262180:ILH262181 IVD262180:IVD262181 JEZ262180:JEZ262181 JOV262180:JOV262181 JYR262180:JYR262181 KIN262180:KIN262181 KSJ262180:KSJ262181 LCF262180:LCF262181 LMB262180:LMB262181 LVX262180:LVX262181 MFT262180:MFT262181 MPP262180:MPP262181 MZL262180:MZL262181 NJH262180:NJH262181 NTD262180:NTD262181 OCZ262180:OCZ262181 OMV262180:OMV262181 OWR262180:OWR262181 PGN262180:PGN262181 PQJ262180:PQJ262181 QAF262180:QAF262181 QKB262180:QKB262181 QTX262180:QTX262181 RDT262180:RDT262181 RNP262180:RNP262181 RXL262180:RXL262181 SHH262180:SHH262181 SRD262180:SRD262181 TAZ262180:TAZ262181 TKV262180:TKV262181 TUR262180:TUR262181 UEN262180:UEN262181 UOJ262180:UOJ262181 UYF262180:UYF262181 VIB262180:VIB262181 VRX262180:VRX262181 WBT262180:WBT262181 WLP262180:WLP262181 WVL262180:WVL262181 D327716:D327717 IZ327716:IZ327717 SV327716:SV327717 ACR327716:ACR327717 AMN327716:AMN327717 AWJ327716:AWJ327717 BGF327716:BGF327717 BQB327716:BQB327717 BZX327716:BZX327717 CJT327716:CJT327717 CTP327716:CTP327717 DDL327716:DDL327717 DNH327716:DNH327717 DXD327716:DXD327717 EGZ327716:EGZ327717 EQV327716:EQV327717 FAR327716:FAR327717 FKN327716:FKN327717 FUJ327716:FUJ327717 GEF327716:GEF327717 GOB327716:GOB327717 GXX327716:GXX327717 HHT327716:HHT327717 HRP327716:HRP327717 IBL327716:IBL327717 ILH327716:ILH327717 IVD327716:IVD327717 JEZ327716:JEZ327717 JOV327716:JOV327717 JYR327716:JYR327717 KIN327716:KIN327717 KSJ327716:KSJ327717 LCF327716:LCF327717 LMB327716:LMB327717 LVX327716:LVX327717 MFT327716:MFT327717 MPP327716:MPP327717 MZL327716:MZL327717 NJH327716:NJH327717 NTD327716:NTD327717 OCZ327716:OCZ327717 OMV327716:OMV327717 OWR327716:OWR327717 PGN327716:PGN327717 PQJ327716:PQJ327717 QAF327716:QAF327717 QKB327716:QKB327717 QTX327716:QTX327717 RDT327716:RDT327717 RNP327716:RNP327717 RXL327716:RXL327717 SHH327716:SHH327717 SRD327716:SRD327717 TAZ327716:TAZ327717 TKV327716:TKV327717 TUR327716:TUR327717 UEN327716:UEN327717 UOJ327716:UOJ327717 UYF327716:UYF327717 VIB327716:VIB327717 VRX327716:VRX327717 WBT327716:WBT327717 WLP327716:WLP327717 WVL327716:WVL327717 D393252:D393253 IZ393252:IZ393253 SV393252:SV393253 ACR393252:ACR393253 AMN393252:AMN393253 AWJ393252:AWJ393253 BGF393252:BGF393253 BQB393252:BQB393253 BZX393252:BZX393253 CJT393252:CJT393253 CTP393252:CTP393253 DDL393252:DDL393253 DNH393252:DNH393253 DXD393252:DXD393253 EGZ393252:EGZ393253 EQV393252:EQV393253 FAR393252:FAR393253 FKN393252:FKN393253 FUJ393252:FUJ393253 GEF393252:GEF393253 GOB393252:GOB393253 GXX393252:GXX393253 HHT393252:HHT393253 HRP393252:HRP393253 IBL393252:IBL393253 ILH393252:ILH393253 IVD393252:IVD393253 JEZ393252:JEZ393253 JOV393252:JOV393253 JYR393252:JYR393253 KIN393252:KIN393253 KSJ393252:KSJ393253 LCF393252:LCF393253 LMB393252:LMB393253 LVX393252:LVX393253 MFT393252:MFT393253 MPP393252:MPP393253 MZL393252:MZL393253 NJH393252:NJH393253 NTD393252:NTD393253 OCZ393252:OCZ393253 OMV393252:OMV393253 OWR393252:OWR393253 PGN393252:PGN393253 PQJ393252:PQJ393253 QAF393252:QAF393253 QKB393252:QKB393253 QTX393252:QTX393253 RDT393252:RDT393253 RNP393252:RNP393253 RXL393252:RXL393253 SHH393252:SHH393253 SRD393252:SRD393253 TAZ393252:TAZ393253 TKV393252:TKV393253 TUR393252:TUR393253 UEN393252:UEN393253 UOJ393252:UOJ393253 UYF393252:UYF393253 VIB393252:VIB393253 VRX393252:VRX393253 WBT393252:WBT393253 WLP393252:WLP393253 WVL393252:WVL393253 D458788:D458789 IZ458788:IZ458789 SV458788:SV458789 ACR458788:ACR458789 AMN458788:AMN458789 AWJ458788:AWJ458789 BGF458788:BGF458789 BQB458788:BQB458789 BZX458788:BZX458789 CJT458788:CJT458789 CTP458788:CTP458789 DDL458788:DDL458789 DNH458788:DNH458789 DXD458788:DXD458789 EGZ458788:EGZ458789 EQV458788:EQV458789 FAR458788:FAR458789 FKN458788:FKN458789 FUJ458788:FUJ458789 GEF458788:GEF458789 GOB458788:GOB458789 GXX458788:GXX458789 HHT458788:HHT458789 HRP458788:HRP458789 IBL458788:IBL458789 ILH458788:ILH458789 IVD458788:IVD458789 JEZ458788:JEZ458789 JOV458788:JOV458789 JYR458788:JYR458789 KIN458788:KIN458789 KSJ458788:KSJ458789 LCF458788:LCF458789 LMB458788:LMB458789 LVX458788:LVX458789 MFT458788:MFT458789 MPP458788:MPP458789 MZL458788:MZL458789 NJH458788:NJH458789 NTD458788:NTD458789 OCZ458788:OCZ458789 OMV458788:OMV458789 OWR458788:OWR458789 PGN458788:PGN458789 PQJ458788:PQJ458789 QAF458788:QAF458789 QKB458788:QKB458789 QTX458788:QTX458789 RDT458788:RDT458789 RNP458788:RNP458789 RXL458788:RXL458789 SHH458788:SHH458789 SRD458788:SRD458789 TAZ458788:TAZ458789 TKV458788:TKV458789 TUR458788:TUR458789 UEN458788:UEN458789 UOJ458788:UOJ458789 UYF458788:UYF458789 VIB458788:VIB458789 VRX458788:VRX458789 WBT458788:WBT458789 WLP458788:WLP458789 WVL458788:WVL458789 D524324:D524325 IZ524324:IZ524325 SV524324:SV524325 ACR524324:ACR524325 AMN524324:AMN524325 AWJ524324:AWJ524325 BGF524324:BGF524325 BQB524324:BQB524325 BZX524324:BZX524325 CJT524324:CJT524325 CTP524324:CTP524325 DDL524324:DDL524325 DNH524324:DNH524325 DXD524324:DXD524325 EGZ524324:EGZ524325 EQV524324:EQV524325 FAR524324:FAR524325 FKN524324:FKN524325 FUJ524324:FUJ524325 GEF524324:GEF524325 GOB524324:GOB524325 GXX524324:GXX524325 HHT524324:HHT524325 HRP524324:HRP524325 IBL524324:IBL524325 ILH524324:ILH524325 IVD524324:IVD524325 JEZ524324:JEZ524325 JOV524324:JOV524325 JYR524324:JYR524325 KIN524324:KIN524325 KSJ524324:KSJ524325 LCF524324:LCF524325 LMB524324:LMB524325 LVX524324:LVX524325 MFT524324:MFT524325 MPP524324:MPP524325 MZL524324:MZL524325 NJH524324:NJH524325 NTD524324:NTD524325 OCZ524324:OCZ524325 OMV524324:OMV524325 OWR524324:OWR524325 PGN524324:PGN524325 PQJ524324:PQJ524325 QAF524324:QAF524325 QKB524324:QKB524325 QTX524324:QTX524325 RDT524324:RDT524325 RNP524324:RNP524325 RXL524324:RXL524325 SHH524324:SHH524325 SRD524324:SRD524325 TAZ524324:TAZ524325 TKV524324:TKV524325 TUR524324:TUR524325 UEN524324:UEN524325 UOJ524324:UOJ524325 UYF524324:UYF524325 VIB524324:VIB524325 VRX524324:VRX524325 WBT524324:WBT524325 WLP524324:WLP524325 WVL524324:WVL524325 D589860:D589861 IZ589860:IZ589861 SV589860:SV589861 ACR589860:ACR589861 AMN589860:AMN589861 AWJ589860:AWJ589861 BGF589860:BGF589861 BQB589860:BQB589861 BZX589860:BZX589861 CJT589860:CJT589861 CTP589860:CTP589861 DDL589860:DDL589861 DNH589860:DNH589861 DXD589860:DXD589861 EGZ589860:EGZ589861 EQV589860:EQV589861 FAR589860:FAR589861 FKN589860:FKN589861 FUJ589860:FUJ589861 GEF589860:GEF589861 GOB589860:GOB589861 GXX589860:GXX589861 HHT589860:HHT589861 HRP589860:HRP589861 IBL589860:IBL589861 ILH589860:ILH589861 IVD589860:IVD589861 JEZ589860:JEZ589861 JOV589860:JOV589861 JYR589860:JYR589861 KIN589860:KIN589861 KSJ589860:KSJ589861 LCF589860:LCF589861 LMB589860:LMB589861 LVX589860:LVX589861 MFT589860:MFT589861 MPP589860:MPP589861 MZL589860:MZL589861 NJH589860:NJH589861 NTD589860:NTD589861 OCZ589860:OCZ589861 OMV589860:OMV589861 OWR589860:OWR589861 PGN589860:PGN589861 PQJ589860:PQJ589861 QAF589860:QAF589861 QKB589860:QKB589861 QTX589860:QTX589861 RDT589860:RDT589861 RNP589860:RNP589861 RXL589860:RXL589861 SHH589860:SHH589861 SRD589860:SRD589861 TAZ589860:TAZ589861 TKV589860:TKV589861 TUR589860:TUR589861 UEN589860:UEN589861 UOJ589860:UOJ589861 UYF589860:UYF589861 VIB589860:VIB589861 VRX589860:VRX589861 WBT589860:WBT589861 WLP589860:WLP589861 WVL589860:WVL589861 D655396:D655397 IZ655396:IZ655397 SV655396:SV655397 ACR655396:ACR655397 AMN655396:AMN655397 AWJ655396:AWJ655397 BGF655396:BGF655397 BQB655396:BQB655397 BZX655396:BZX655397 CJT655396:CJT655397 CTP655396:CTP655397 DDL655396:DDL655397 DNH655396:DNH655397 DXD655396:DXD655397 EGZ655396:EGZ655397 EQV655396:EQV655397 FAR655396:FAR655397 FKN655396:FKN655397 FUJ655396:FUJ655397 GEF655396:GEF655397 GOB655396:GOB655397 GXX655396:GXX655397 HHT655396:HHT655397 HRP655396:HRP655397 IBL655396:IBL655397 ILH655396:ILH655397 IVD655396:IVD655397 JEZ655396:JEZ655397 JOV655396:JOV655397 JYR655396:JYR655397 KIN655396:KIN655397 KSJ655396:KSJ655397 LCF655396:LCF655397 LMB655396:LMB655397 LVX655396:LVX655397 MFT655396:MFT655397 MPP655396:MPP655397 MZL655396:MZL655397 NJH655396:NJH655397 NTD655396:NTD655397 OCZ655396:OCZ655397 OMV655396:OMV655397 OWR655396:OWR655397 PGN655396:PGN655397 PQJ655396:PQJ655397 QAF655396:QAF655397 QKB655396:QKB655397 QTX655396:QTX655397 RDT655396:RDT655397 RNP655396:RNP655397 RXL655396:RXL655397 SHH655396:SHH655397 SRD655396:SRD655397 TAZ655396:TAZ655397 TKV655396:TKV655397 TUR655396:TUR655397 UEN655396:UEN655397 UOJ655396:UOJ655397 UYF655396:UYF655397 VIB655396:VIB655397 VRX655396:VRX655397 WBT655396:WBT655397 WLP655396:WLP655397 WVL655396:WVL655397 D720932:D720933 IZ720932:IZ720933 SV720932:SV720933 ACR720932:ACR720933 AMN720932:AMN720933 AWJ720932:AWJ720933 BGF720932:BGF720933 BQB720932:BQB720933 BZX720932:BZX720933 CJT720932:CJT720933 CTP720932:CTP720933 DDL720932:DDL720933 DNH720932:DNH720933 DXD720932:DXD720933 EGZ720932:EGZ720933 EQV720932:EQV720933 FAR720932:FAR720933 FKN720932:FKN720933 FUJ720932:FUJ720933 GEF720932:GEF720933 GOB720932:GOB720933 GXX720932:GXX720933 HHT720932:HHT720933 HRP720932:HRP720933 IBL720932:IBL720933 ILH720932:ILH720933 IVD720932:IVD720933 JEZ720932:JEZ720933 JOV720932:JOV720933 JYR720932:JYR720933 KIN720932:KIN720933 KSJ720932:KSJ720933 LCF720932:LCF720933 LMB720932:LMB720933 LVX720932:LVX720933 MFT720932:MFT720933 MPP720932:MPP720933 MZL720932:MZL720933 NJH720932:NJH720933 NTD720932:NTD720933 OCZ720932:OCZ720933 OMV720932:OMV720933 OWR720932:OWR720933 PGN720932:PGN720933 PQJ720932:PQJ720933 QAF720932:QAF720933 QKB720932:QKB720933 QTX720932:QTX720933 RDT720932:RDT720933 RNP720932:RNP720933 RXL720932:RXL720933 SHH720932:SHH720933 SRD720932:SRD720933 TAZ720932:TAZ720933 TKV720932:TKV720933 TUR720932:TUR720933 UEN720932:UEN720933 UOJ720932:UOJ720933 UYF720932:UYF720933 VIB720932:VIB720933 VRX720932:VRX720933 WBT720932:WBT720933 WLP720932:WLP720933 WVL720932:WVL720933 D786468:D786469 IZ786468:IZ786469 SV786468:SV786469 ACR786468:ACR786469 AMN786468:AMN786469 AWJ786468:AWJ786469 BGF786468:BGF786469 BQB786468:BQB786469 BZX786468:BZX786469 CJT786468:CJT786469 CTP786468:CTP786469 DDL786468:DDL786469 DNH786468:DNH786469 DXD786468:DXD786469 EGZ786468:EGZ786469 EQV786468:EQV786469 FAR786468:FAR786469 FKN786468:FKN786469 FUJ786468:FUJ786469 GEF786468:GEF786469 GOB786468:GOB786469 GXX786468:GXX786469 HHT786468:HHT786469 HRP786468:HRP786469 IBL786468:IBL786469 ILH786468:ILH786469 IVD786468:IVD786469 JEZ786468:JEZ786469 JOV786468:JOV786469 JYR786468:JYR786469 KIN786468:KIN786469 KSJ786468:KSJ786469 LCF786468:LCF786469 LMB786468:LMB786469 LVX786468:LVX786469 MFT786468:MFT786469 MPP786468:MPP786469 MZL786468:MZL786469 NJH786468:NJH786469 NTD786468:NTD786469 OCZ786468:OCZ786469 OMV786468:OMV786469 OWR786468:OWR786469 PGN786468:PGN786469 PQJ786468:PQJ786469 QAF786468:QAF786469 QKB786468:QKB786469 QTX786468:QTX786469 RDT786468:RDT786469 RNP786468:RNP786469 RXL786468:RXL786469 SHH786468:SHH786469 SRD786468:SRD786469 TAZ786468:TAZ786469 TKV786468:TKV786469 TUR786468:TUR786469 UEN786468:UEN786469 UOJ786468:UOJ786469 UYF786468:UYF786469 VIB786468:VIB786469 VRX786468:VRX786469 WBT786468:WBT786469 WLP786468:WLP786469 WVL786468:WVL786469 D852004:D852005 IZ852004:IZ852005 SV852004:SV852005 ACR852004:ACR852005 AMN852004:AMN852005 AWJ852004:AWJ852005 BGF852004:BGF852005 BQB852004:BQB852005 BZX852004:BZX852005 CJT852004:CJT852005 CTP852004:CTP852005 DDL852004:DDL852005 DNH852004:DNH852005 DXD852004:DXD852005 EGZ852004:EGZ852005 EQV852004:EQV852005 FAR852004:FAR852005 FKN852004:FKN852005 FUJ852004:FUJ852005 GEF852004:GEF852005 GOB852004:GOB852005 GXX852004:GXX852005 HHT852004:HHT852005 HRP852004:HRP852005 IBL852004:IBL852005 ILH852004:ILH852005 IVD852004:IVD852005 JEZ852004:JEZ852005 JOV852004:JOV852005 JYR852004:JYR852005 KIN852004:KIN852005 KSJ852004:KSJ852005 LCF852004:LCF852005 LMB852004:LMB852005 LVX852004:LVX852005 MFT852004:MFT852005 MPP852004:MPP852005 MZL852004:MZL852005 NJH852004:NJH852005 NTD852004:NTD852005 OCZ852004:OCZ852005 OMV852004:OMV852005 OWR852004:OWR852005 PGN852004:PGN852005 PQJ852004:PQJ852005 QAF852004:QAF852005 QKB852004:QKB852005 QTX852004:QTX852005 RDT852004:RDT852005 RNP852004:RNP852005 RXL852004:RXL852005 SHH852004:SHH852005 SRD852004:SRD852005 TAZ852004:TAZ852005 TKV852004:TKV852005 TUR852004:TUR852005 UEN852004:UEN852005 UOJ852004:UOJ852005 UYF852004:UYF852005 VIB852004:VIB852005 VRX852004:VRX852005 WBT852004:WBT852005 WLP852004:WLP852005 WVL852004:WVL852005 D917540:D917541 IZ917540:IZ917541 SV917540:SV917541 ACR917540:ACR917541 AMN917540:AMN917541 AWJ917540:AWJ917541 BGF917540:BGF917541 BQB917540:BQB917541 BZX917540:BZX917541 CJT917540:CJT917541 CTP917540:CTP917541 DDL917540:DDL917541 DNH917540:DNH917541 DXD917540:DXD917541 EGZ917540:EGZ917541 EQV917540:EQV917541 FAR917540:FAR917541 FKN917540:FKN917541 FUJ917540:FUJ917541 GEF917540:GEF917541 GOB917540:GOB917541 GXX917540:GXX917541 HHT917540:HHT917541 HRP917540:HRP917541 IBL917540:IBL917541 ILH917540:ILH917541 IVD917540:IVD917541 JEZ917540:JEZ917541 JOV917540:JOV917541 JYR917540:JYR917541 KIN917540:KIN917541 KSJ917540:KSJ917541 LCF917540:LCF917541 LMB917540:LMB917541 LVX917540:LVX917541 MFT917540:MFT917541 MPP917540:MPP917541 MZL917540:MZL917541 NJH917540:NJH917541 NTD917540:NTD917541 OCZ917540:OCZ917541 OMV917540:OMV917541 OWR917540:OWR917541 PGN917540:PGN917541 PQJ917540:PQJ917541 QAF917540:QAF917541 QKB917540:QKB917541 QTX917540:QTX917541 RDT917540:RDT917541 RNP917540:RNP917541 RXL917540:RXL917541 SHH917540:SHH917541 SRD917540:SRD917541 TAZ917540:TAZ917541 TKV917540:TKV917541 TUR917540:TUR917541 UEN917540:UEN917541 UOJ917540:UOJ917541 UYF917540:UYF917541 VIB917540:VIB917541 VRX917540:VRX917541 WBT917540:WBT917541 WLP917540:WLP917541 WVL917540:WVL917541 D983076:D983077 IZ983076:IZ983077 SV983076:SV983077 ACR983076:ACR983077 AMN983076:AMN983077 AWJ983076:AWJ983077 BGF983076:BGF983077 BQB983076:BQB983077 BZX983076:BZX983077 CJT983076:CJT983077 CTP983076:CTP983077 DDL983076:DDL983077 DNH983076:DNH983077 DXD983076:DXD983077 EGZ983076:EGZ983077 EQV983076:EQV983077 FAR983076:FAR983077 FKN983076:FKN983077 FUJ983076:FUJ983077 GEF983076:GEF983077 GOB983076:GOB983077 GXX983076:GXX983077 HHT983076:HHT983077 HRP983076:HRP983077 IBL983076:IBL983077 ILH983076:ILH983077 IVD983076:IVD983077 JEZ983076:JEZ983077 JOV983076:JOV983077 JYR983076:JYR983077 KIN983076:KIN983077 KSJ983076:KSJ983077 LCF983076:LCF983077 LMB983076:LMB983077 LVX983076:LVX983077 MFT983076:MFT983077 MPP983076:MPP983077 MZL983076:MZL983077 NJH983076:NJH983077 NTD983076:NTD983077 OCZ983076:OCZ983077 OMV983076:OMV983077 OWR983076:OWR983077 PGN983076:PGN983077 PQJ983076:PQJ983077 QAF983076:QAF983077 QKB983076:QKB983077 QTX983076:QTX983077 RDT983076:RDT983077 RNP983076:RNP983077 RXL983076:RXL983077 SHH983076:SHH983077 SRD983076:SRD983077 TAZ983076:TAZ983077 TKV983076:TKV983077 TUR983076:TUR983077 UEN983076:UEN983077 UOJ983076:UOJ983077 UYF983076:UYF983077 VIB983076:VIB983077 VRX983076:VRX983077 WBT983076:WBT983077 WLP983076:WLP983077 WVL983076:WVL983077 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H65576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H131112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H196648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H262184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H327720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H393256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H458792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H524328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H589864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H655400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H720936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H786472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H852008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H917544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H983080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K40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L42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L65578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L131114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L196650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L262186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L327722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L393258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L458794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L524330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L589866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L655402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L720938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L786474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L852010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L917546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L983082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表紙</vt:lpstr>
      <vt:lpstr>事故報告</vt:lpstr>
      <vt:lpstr>chk</vt:lpstr>
      <vt:lpstr>dail</vt:lpstr>
      <vt:lpstr>dayl</vt:lpstr>
      <vt:lpstr>h24l</vt:lpstr>
      <vt:lpstr>minl</vt:lpstr>
      <vt:lpstr>monl</vt:lpstr>
      <vt:lpstr>nenl</vt:lpstr>
      <vt:lpstr>事故報告!Print_Area</vt:lpstr>
      <vt:lpstr>表紙!Print_Area</vt:lpstr>
      <vt:lpstr>SNList</vt:lpstr>
      <vt:lpstr>teidl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2021-06-22T01:26:46Z</dcterms:created>
  <dcterms:modified xsi:type="dcterms:W3CDTF">2024-12-11T04:12:02Z</dcterms:modified>
</cp:coreProperties>
</file>