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3575" windowHeight="11145"/>
  </bookViews>
  <sheets>
    <sheet name="子育て施設一覧_フォーマット" sheetId="6" r:id="rId1"/>
    <sheet name="子育て施設一覧_作成例" sheetId="7" r:id="rId2"/>
  </sheets>
  <definedNames>
    <definedName name="_xlnm.Print_Area" localSheetId="0">子育て施設一覧_フォーマット!$A$1:$Y$27</definedName>
  </definedNames>
  <calcPr calcId="145621" calcOnSave="0"/>
</workbook>
</file>

<file path=xl/comments1.xml><?xml version="1.0" encoding="utf-8"?>
<comments xmlns="http://schemas.openxmlformats.org/spreadsheetml/2006/main">
  <authors>
    <author>作成者</author>
  </authors>
  <commentList>
    <comment ref="H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緯度についてはこちらで確認しますので、不明な場合は記入不要です。</t>
        </r>
      </text>
    </comment>
    <comment ref="I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経度につてはこちらで確認しますので、不明な場合は記入不要です。
</t>
        </r>
      </text>
    </comment>
  </commentList>
</comments>
</file>

<file path=xl/sharedStrings.xml><?xml version="1.0" encoding="utf-8"?>
<sst xmlns="http://schemas.openxmlformats.org/spreadsheetml/2006/main" count="565" uniqueCount="329">
  <si>
    <t>都道府県コード又は市区町村コード</t>
    <phoneticPr fontId="2"/>
  </si>
  <si>
    <t>○○ビル1階</t>
    <rPh sb="5" eb="6">
      <t>カイ</t>
    </rPh>
    <phoneticPr fontId="0"/>
  </si>
  <si>
    <t>1234567891012</t>
  </si>
  <si>
    <t>種別</t>
    <rPh sb="0" eb="2">
      <t>シュベツ</t>
    </rPh>
    <phoneticPr fontId="0"/>
  </si>
  <si>
    <t>方書</t>
    <rPh sb="0" eb="1">
      <t>カタ</t>
    </rPh>
    <rPh sb="1" eb="2">
      <t>カ</t>
    </rPh>
    <phoneticPr fontId="0"/>
  </si>
  <si>
    <t>受入年齢</t>
    <rPh sb="0" eb="2">
      <t>ウケイレ</t>
    </rPh>
    <rPh sb="2" eb="4">
      <t>ネンレイ</t>
    </rPh>
    <phoneticPr fontId="0"/>
  </si>
  <si>
    <t>開始時間</t>
    <rPh sb="0" eb="2">
      <t>カイシ</t>
    </rPh>
    <rPh sb="2" eb="4">
      <t>ジカン</t>
    </rPh>
    <phoneticPr fontId="0"/>
  </si>
  <si>
    <t>終了時間</t>
    <rPh sb="0" eb="2">
      <t>シュウリョウ</t>
    </rPh>
    <rPh sb="2" eb="4">
      <t>ジカン</t>
    </rPh>
    <phoneticPr fontId="0"/>
  </si>
  <si>
    <t>NO</t>
    <phoneticPr fontId="0"/>
  </si>
  <si>
    <t>名称</t>
    <rPh sb="0" eb="2">
      <t>メイショウ</t>
    </rPh>
    <phoneticPr fontId="0"/>
  </si>
  <si>
    <t>名称_カナ</t>
    <rPh sb="0" eb="2">
      <t>メイショウ</t>
    </rPh>
    <phoneticPr fontId="0"/>
  </si>
  <si>
    <t>住所</t>
    <rPh sb="0" eb="2">
      <t>ジュウショ</t>
    </rPh>
    <phoneticPr fontId="0"/>
  </si>
  <si>
    <t>緯度</t>
    <rPh sb="0" eb="2">
      <t>イド</t>
    </rPh>
    <phoneticPr fontId="0"/>
  </si>
  <si>
    <t>経度</t>
    <rPh sb="0" eb="2">
      <t>ケイド</t>
    </rPh>
    <phoneticPr fontId="0"/>
  </si>
  <si>
    <t>アクセス方法</t>
    <rPh sb="4" eb="6">
      <t>ホウホウ</t>
    </rPh>
    <phoneticPr fontId="0"/>
  </si>
  <si>
    <t>電話番号</t>
    <rPh sb="0" eb="2">
      <t>デンワ</t>
    </rPh>
    <rPh sb="2" eb="4">
      <t>バンゴウ</t>
    </rPh>
    <phoneticPr fontId="0"/>
  </si>
  <si>
    <t>FAX番号</t>
    <rPh sb="3" eb="5">
      <t>バンゴウ</t>
    </rPh>
    <phoneticPr fontId="0"/>
  </si>
  <si>
    <t>法人番号</t>
    <rPh sb="0" eb="4">
      <t>ホウジンバンゴウ</t>
    </rPh>
    <phoneticPr fontId="0"/>
  </si>
  <si>
    <t>団体名</t>
    <phoneticPr fontId="0"/>
  </si>
  <si>
    <t>認可等年月日</t>
    <rPh sb="0" eb="2">
      <t>ニンカ</t>
    </rPh>
    <rPh sb="2" eb="3">
      <t>トウ</t>
    </rPh>
    <rPh sb="3" eb="6">
      <t>ネンガッピ</t>
    </rPh>
    <phoneticPr fontId="0"/>
  </si>
  <si>
    <t>収容定員</t>
    <rPh sb="0" eb="2">
      <t>シュウヨウ</t>
    </rPh>
    <rPh sb="2" eb="4">
      <t>テイイン</t>
    </rPh>
    <phoneticPr fontId="0"/>
  </si>
  <si>
    <t>利用可能曜日</t>
    <rPh sb="0" eb="2">
      <t>リヨウ</t>
    </rPh>
    <rPh sb="2" eb="4">
      <t>カノウ</t>
    </rPh>
    <rPh sb="4" eb="6">
      <t>ヨウビ</t>
    </rPh>
    <phoneticPr fontId="0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</si>
  <si>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0"/>
  </si>
  <si>
    <t>一時預かりの有無</t>
    <rPh sb="0" eb="2">
      <t>イチジ</t>
    </rPh>
    <rPh sb="2" eb="3">
      <t>アズ</t>
    </rPh>
    <rPh sb="6" eb="8">
      <t>ウム</t>
    </rPh>
    <phoneticPr fontId="0"/>
  </si>
  <si>
    <t>URL</t>
    <phoneticPr fontId="0"/>
  </si>
  <si>
    <t>備考</t>
    <rPh sb="0" eb="2">
      <t>ビコウ</t>
    </rPh>
    <phoneticPr fontId="0"/>
  </si>
  <si>
    <t>2017-02-10</t>
  </si>
  <si>
    <t>1歳から</t>
    <rPh sb="1" eb="2">
      <t>サイ</t>
    </rPh>
    <phoneticPr fontId="0"/>
  </si>
  <si>
    <t>09:00</t>
  </si>
  <si>
    <t>18:00</t>
  </si>
  <si>
    <t>月曜日について祝日はお休み。また、12/31、1/1は終日お休み。</t>
    <rPh sb="26" eb="28">
      <t>シュウジツ</t>
    </rPh>
    <rPh sb="29" eb="30">
      <t>ヤス</t>
    </rPh>
    <phoneticPr fontId="0"/>
  </si>
  <si>
    <t>有</t>
    <rPh sb="0" eb="1">
      <t>ア</t>
    </rPh>
    <phoneticPr fontId="1"/>
  </si>
  <si>
    <t>○○保育園</t>
    <rPh sb="2" eb="5">
      <t>ホイクエン</t>
    </rPh>
    <phoneticPr fontId="2"/>
  </si>
  <si>
    <t>札幌市</t>
    <rPh sb="0" eb="3">
      <t>サッポロシ</t>
    </rPh>
    <phoneticPr fontId="2"/>
  </si>
  <si>
    <t>祝日はお休み。また、12/31、1/1は終日お休み。</t>
    <rPh sb="19" eb="21">
      <t>シュウジツ</t>
    </rPh>
    <rPh sb="22" eb="23">
      <t>ヤス</t>
    </rPh>
    <phoneticPr fontId="0"/>
  </si>
  <si>
    <t>無</t>
    <rPh sb="0" eb="1">
      <t>ナ</t>
    </rPh>
    <phoneticPr fontId="2"/>
  </si>
  <si>
    <t>○○幼稚園</t>
  </si>
  <si>
    <t>○○ヨウチエン</t>
  </si>
  <si>
    <t>43.064310</t>
  </si>
  <si>
    <t>http://www.ooo.lg.jp/abc1.html</t>
  </si>
  <si>
    <t>○○ホイクエン</t>
  </si>
  <si>
    <t>1234567891013</t>
  </si>
  <si>
    <t>○○法人</t>
  </si>
  <si>
    <t>http://www.ooo.lg.jp/abc2.html</t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</si>
  <si>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</si>
  <si>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0"/>
  </si>
  <si>
    <t>北海道</t>
    <rPh sb="0" eb="3">
      <t>ホッカイドウ</t>
    </rPh>
    <phoneticPr fontId="2"/>
  </si>
  <si>
    <t>札幌市</t>
    <rPh sb="0" eb="3">
      <t>サッポロシ</t>
    </rPh>
    <phoneticPr fontId="0"/>
  </si>
  <si>
    <t>駐車場情報</t>
    <rPh sb="0" eb="3">
      <t>チュウシャジョウ</t>
    </rPh>
    <rPh sb="3" eb="5">
      <t>ジョウホウ</t>
    </rPh>
    <phoneticPr fontId="2"/>
  </si>
  <si>
    <t>JR○○駅から徒歩○○分。</t>
    <rPh sb="4" eb="5">
      <t>エキ</t>
    </rPh>
    <rPh sb="7" eb="9">
      <t>トホ</t>
    </rPh>
    <rPh sb="11" eb="12">
      <t>フン</t>
    </rPh>
    <phoneticPr fontId="1"/>
  </si>
  <si>
    <t>駐車スペース２台・身障者用駐車場1台・駐輪スペース20台</t>
    <rPh sb="9" eb="12">
      <t>シンショウシャ</t>
    </rPh>
    <rPh sb="19" eb="21">
      <t>チュウリン</t>
    </rPh>
    <rPh sb="27" eb="28">
      <t>ダイ</t>
    </rPh>
    <phoneticPr fontId="2"/>
  </si>
  <si>
    <t>駐車スペース10台・身障者用駐車場1台</t>
  </si>
  <si>
    <t>011002</t>
    <phoneticPr fontId="2"/>
  </si>
  <si>
    <t>0000022200</t>
    <phoneticPr fontId="2"/>
  </si>
  <si>
    <t>0000022201</t>
    <phoneticPr fontId="2"/>
  </si>
  <si>
    <t>公立幼稚園</t>
    <phoneticPr fontId="2"/>
  </si>
  <si>
    <t>内線番号</t>
    <rPh sb="0" eb="2">
      <t>ナイセン</t>
    </rPh>
    <rPh sb="2" eb="4">
      <t>バンゴウ</t>
    </rPh>
    <phoneticPr fontId="2"/>
  </si>
  <si>
    <t>00000</t>
    <phoneticPr fontId="2"/>
  </si>
  <si>
    <t>北海道札幌市厚別区2-○-○</t>
    <phoneticPr fontId="2"/>
  </si>
  <si>
    <t>月火水木金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phoneticPr fontId="0"/>
  </si>
  <si>
    <t>認可私立保育所</t>
  </si>
  <si>
    <t>(00)0000-0000</t>
  </si>
  <si>
    <t>石和第一保育所</t>
    <rPh sb="4" eb="6">
      <t>ホイク</t>
    </rPh>
    <rPh sb="6" eb="7">
      <t>ショ</t>
    </rPh>
    <phoneticPr fontId="4"/>
  </si>
  <si>
    <t>認可公立保育所</t>
  </si>
  <si>
    <t>笛吹市石和町八田249</t>
    <rPh sb="0" eb="3">
      <t>フエフキシ</t>
    </rPh>
    <phoneticPr fontId="4"/>
  </si>
  <si>
    <t>055-262-2870</t>
  </si>
  <si>
    <t>満2ヵ月～</t>
    <rPh sb="0" eb="1">
      <t>マン</t>
    </rPh>
    <rPh sb="3" eb="4">
      <t>ゲツ</t>
    </rPh>
    <phoneticPr fontId="2"/>
  </si>
  <si>
    <t>無</t>
  </si>
  <si>
    <t>石和第二保育所</t>
    <rPh sb="4" eb="6">
      <t>ホイク</t>
    </rPh>
    <rPh sb="6" eb="7">
      <t>ショ</t>
    </rPh>
    <phoneticPr fontId="4"/>
  </si>
  <si>
    <t>石和第四保育所</t>
    <rPh sb="4" eb="6">
      <t>ホイク</t>
    </rPh>
    <rPh sb="6" eb="7">
      <t>ショ</t>
    </rPh>
    <phoneticPr fontId="4"/>
  </si>
  <si>
    <t>笛吹市石和町四日市場2210</t>
  </si>
  <si>
    <t>笛吹市石和町小石和1</t>
  </si>
  <si>
    <t>笛吹市石和町松本135-1</t>
  </si>
  <si>
    <t>055-262-2668</t>
  </si>
  <si>
    <t>055-262-3313</t>
  </si>
  <si>
    <t>055-262-2431</t>
  </si>
  <si>
    <t>055-262-2061</t>
  </si>
  <si>
    <t>055-262-5737</t>
  </si>
  <si>
    <t>笛吹市石和町中川330</t>
  </si>
  <si>
    <t>笛吹市石和町小石和601</t>
  </si>
  <si>
    <t>認定こども園（幼保連携型）</t>
  </si>
  <si>
    <t>石和東こども園</t>
  </si>
  <si>
    <t>わかば保育園</t>
  </si>
  <si>
    <t>山梨英和プレストンこども園</t>
  </si>
  <si>
    <t>石和あら川保育園</t>
  </si>
  <si>
    <t>笛吹市石和町井戸236-1</t>
    <rPh sb="0" eb="3">
      <t>フエフキシ</t>
    </rPh>
    <phoneticPr fontId="4"/>
  </si>
  <si>
    <t>055-262-3880</t>
  </si>
  <si>
    <t>055-261-5031</t>
  </si>
  <si>
    <t>満6ヵ月～</t>
    <rPh sb="0" eb="1">
      <t>マン</t>
    </rPh>
    <rPh sb="3" eb="4">
      <t>ゲツ</t>
    </rPh>
    <phoneticPr fontId="2"/>
  </si>
  <si>
    <t>有</t>
  </si>
  <si>
    <t>御坂東保育所</t>
    <rPh sb="5" eb="6">
      <t>トコロ</t>
    </rPh>
    <phoneticPr fontId="4"/>
  </si>
  <si>
    <t>御坂西保育所</t>
  </si>
  <si>
    <t>御坂葵保育所</t>
  </si>
  <si>
    <t>笛吹市御坂町下黒駒2122</t>
  </si>
  <si>
    <t>笛吹市御坂町夏目原870</t>
  </si>
  <si>
    <t>笛吹市御坂町大野寺667</t>
  </si>
  <si>
    <t>055-264-2426</t>
  </si>
  <si>
    <t>055-262-5842</t>
  </si>
  <si>
    <t>055-262-3208</t>
  </si>
  <si>
    <t>英保育園</t>
  </si>
  <si>
    <t>みさかきた保育園</t>
    <rPh sb="7" eb="8">
      <t>エン</t>
    </rPh>
    <phoneticPr fontId="4"/>
  </si>
  <si>
    <t>木の花保育園</t>
  </si>
  <si>
    <t>一宮保育園</t>
  </si>
  <si>
    <t>相興保育園</t>
  </si>
  <si>
    <t>あさま保育園</t>
  </si>
  <si>
    <t>笛吹市御坂町成田692</t>
  </si>
  <si>
    <t>笛吹市御坂町金川原380</t>
  </si>
  <si>
    <t>笛吹市一宮町一ノ宮964-1</t>
  </si>
  <si>
    <t>笛吹市一宮町東原410</t>
  </si>
  <si>
    <t>笛吹市一宮町中尾949</t>
  </si>
  <si>
    <t>笛吹市一宮町金沢227-36</t>
  </si>
  <si>
    <t>055-263-1280</t>
  </si>
  <si>
    <t>055-263-0556</t>
  </si>
  <si>
    <t>0553-47-0901</t>
  </si>
  <si>
    <t>0553-47-2548</t>
  </si>
  <si>
    <t>0553-47-0623</t>
  </si>
  <si>
    <t>0553-47-0099</t>
  </si>
  <si>
    <t>満3ヵ月～</t>
    <rPh sb="0" eb="1">
      <t>マン</t>
    </rPh>
    <rPh sb="3" eb="4">
      <t>ゲツ</t>
    </rPh>
    <phoneticPr fontId="2"/>
  </si>
  <si>
    <t>都保育園</t>
  </si>
  <si>
    <t>八代花鳥保育所</t>
  </si>
  <si>
    <t>博愛保育園</t>
  </si>
  <si>
    <t>御所保育園</t>
    <rPh sb="4" eb="5">
      <t>エン</t>
    </rPh>
    <phoneticPr fontId="4"/>
  </si>
  <si>
    <t>八代保育園</t>
  </si>
  <si>
    <t>境川保育園</t>
  </si>
  <si>
    <t>笛吹市一宮町本都塚82-1</t>
    <rPh sb="0" eb="3">
      <t>フエフキシ</t>
    </rPh>
    <rPh sb="3" eb="6">
      <t>イックチョウ</t>
    </rPh>
    <rPh sb="6" eb="9">
      <t>モトミヤコヅカ</t>
    </rPh>
    <phoneticPr fontId="4"/>
  </si>
  <si>
    <t>笛吹市八代町竹居2127</t>
  </si>
  <si>
    <t>笛吹市八代町北999-1</t>
  </si>
  <si>
    <t>笛吹市八代町米倉37</t>
  </si>
  <si>
    <t>笛吹市八代町南931</t>
    <rPh sb="0" eb="3">
      <t>フエフキシ</t>
    </rPh>
    <rPh sb="3" eb="6">
      <t>ヤシロチョウ</t>
    </rPh>
    <rPh sb="6" eb="7">
      <t>ミナミ</t>
    </rPh>
    <phoneticPr fontId="4"/>
  </si>
  <si>
    <t>笛吹市境川町小黒坂1640-1</t>
  </si>
  <si>
    <t>0553-47-0415</t>
  </si>
  <si>
    <t>055-265-2520</t>
  </si>
  <si>
    <t>055-265-2047</t>
  </si>
  <si>
    <t>055-265-3475</t>
  </si>
  <si>
    <t>055-265-2205</t>
  </si>
  <si>
    <t>055-266-4132</t>
  </si>
  <si>
    <t>かすがい西保育所</t>
  </si>
  <si>
    <t>かすがい東保育所</t>
  </si>
  <si>
    <t>笛吹市春日居町熊野堂243-3</t>
  </si>
  <si>
    <t>0553-26-2359</t>
  </si>
  <si>
    <t>0553-26-3283</t>
  </si>
  <si>
    <t>イサワダイイチホイクショ</t>
    <phoneticPr fontId="2"/>
  </si>
  <si>
    <t>イサワダイニホイクショ</t>
    <phoneticPr fontId="2"/>
  </si>
  <si>
    <t>イサワダイヨンホイクショ</t>
    <phoneticPr fontId="2"/>
  </si>
  <si>
    <t>イサワダイゴホイクショ</t>
    <phoneticPr fontId="2"/>
  </si>
  <si>
    <t>石和第五保育所</t>
    <rPh sb="4" eb="6">
      <t>ホイク</t>
    </rPh>
    <rPh sb="6" eb="7">
      <t>ショ</t>
    </rPh>
    <phoneticPr fontId="4"/>
  </si>
  <si>
    <t>イサワヒガシコドモエン</t>
    <phoneticPr fontId="2"/>
  </si>
  <si>
    <t>ワカバホイクエン</t>
    <phoneticPr fontId="2"/>
  </si>
  <si>
    <t>ヤマナシエイワプレストンコドモエン</t>
    <phoneticPr fontId="2"/>
  </si>
  <si>
    <t>イサワアラカワホイクエン</t>
    <phoneticPr fontId="2"/>
  </si>
  <si>
    <t>ミサカヒガシホイクショ</t>
    <phoneticPr fontId="2"/>
  </si>
  <si>
    <t>ミサカニシホイクショ</t>
    <phoneticPr fontId="2"/>
  </si>
  <si>
    <t>ミサカアオイホイクショ</t>
    <phoneticPr fontId="2"/>
  </si>
  <si>
    <t>ハナブサホイクエン</t>
    <phoneticPr fontId="2"/>
  </si>
  <si>
    <t>ミサカキタホイクエン</t>
    <phoneticPr fontId="2"/>
  </si>
  <si>
    <t>コノハナホイクエン</t>
    <phoneticPr fontId="2"/>
  </si>
  <si>
    <t>イチミヤホイクエン</t>
    <phoneticPr fontId="2"/>
  </si>
  <si>
    <t>アイオキホイクエン</t>
    <phoneticPr fontId="2"/>
  </si>
  <si>
    <t>アサマホイクエン</t>
    <phoneticPr fontId="2"/>
  </si>
  <si>
    <t>ミヤコホイクエン</t>
    <phoneticPr fontId="2"/>
  </si>
  <si>
    <t>ヤツシロハナトリホイクショ</t>
    <phoneticPr fontId="2"/>
  </si>
  <si>
    <t>ハクアイホイクエン</t>
    <phoneticPr fontId="2"/>
  </si>
  <si>
    <t>ゴショホイクエン</t>
    <phoneticPr fontId="2"/>
  </si>
  <si>
    <t>ヤツシロホイクエン</t>
    <phoneticPr fontId="2"/>
  </si>
  <si>
    <t>サカイガワホイクエン</t>
    <phoneticPr fontId="2"/>
  </si>
  <si>
    <t>カスガイニシホイクショ</t>
    <phoneticPr fontId="2"/>
  </si>
  <si>
    <t>カスガイヒガシホイクショ</t>
    <phoneticPr fontId="2"/>
  </si>
  <si>
    <t>月火水木金土</t>
    <rPh sb="0" eb="1">
      <t>ゲツ</t>
    </rPh>
    <rPh sb="1" eb="2">
      <t>カ</t>
    </rPh>
    <rPh sb="2" eb="6">
      <t>スイモクキンド</t>
    </rPh>
    <phoneticPr fontId="2"/>
  </si>
  <si>
    <t>055-262-2432</t>
    <phoneticPr fontId="2"/>
  </si>
  <si>
    <t>055-262-2069</t>
    <phoneticPr fontId="2"/>
  </si>
  <si>
    <t>055-225-3078</t>
    <phoneticPr fontId="2"/>
  </si>
  <si>
    <t>055-262-1590</t>
    <phoneticPr fontId="2"/>
  </si>
  <si>
    <t>055-261-2280</t>
    <phoneticPr fontId="2"/>
  </si>
  <si>
    <t>055-263-6541</t>
    <phoneticPr fontId="2"/>
  </si>
  <si>
    <t>0553-47-1713</t>
    <phoneticPr fontId="2"/>
  </si>
  <si>
    <t>0553-47-4376</t>
    <phoneticPr fontId="2"/>
  </si>
  <si>
    <t>0553-47-4686</t>
    <phoneticPr fontId="2"/>
  </si>
  <si>
    <t>0553-47-4339</t>
    <phoneticPr fontId="2"/>
  </si>
  <si>
    <t>0553-47-0446</t>
    <phoneticPr fontId="2"/>
  </si>
  <si>
    <t>055-265-2905</t>
    <phoneticPr fontId="2"/>
  </si>
  <si>
    <t>055-265-3125</t>
    <phoneticPr fontId="2"/>
  </si>
  <si>
    <t>055-265-3581</t>
    <phoneticPr fontId="2"/>
  </si>
  <si>
    <t>055-265-3278</t>
    <phoneticPr fontId="2"/>
  </si>
  <si>
    <t>055-266-4387</t>
    <phoneticPr fontId="2"/>
  </si>
  <si>
    <t>0553-39-8711</t>
    <phoneticPr fontId="2"/>
  </si>
  <si>
    <t>社会福祉法人　ゆうゆう</t>
    <rPh sb="0" eb="6">
      <t>シャカイフクシホウジン</t>
    </rPh>
    <phoneticPr fontId="2"/>
  </si>
  <si>
    <t>社会福祉法人　宮前福祉会</t>
    <rPh sb="0" eb="6">
      <t>シャカイフクシホウジン</t>
    </rPh>
    <rPh sb="7" eb="9">
      <t>ミヤマエ</t>
    </rPh>
    <rPh sb="9" eb="11">
      <t>フクシ</t>
    </rPh>
    <rPh sb="11" eb="12">
      <t>カイ</t>
    </rPh>
    <phoneticPr fontId="2"/>
  </si>
  <si>
    <t>社会福祉法人　わかば福祉会</t>
    <rPh sb="0" eb="6">
      <t>シャカイフクシホウジン</t>
    </rPh>
    <rPh sb="10" eb="12">
      <t>フクシ</t>
    </rPh>
    <rPh sb="12" eb="13">
      <t>カイ</t>
    </rPh>
    <phoneticPr fontId="2"/>
  </si>
  <si>
    <t>学校法人山梨英和学院</t>
    <phoneticPr fontId="2"/>
  </si>
  <si>
    <t>社会福祉法人　城西福祉会</t>
    <rPh sb="0" eb="6">
      <t>シャカイフクシホウジン</t>
    </rPh>
    <rPh sb="7" eb="11">
      <t>ジョウサイフクシ</t>
    </rPh>
    <rPh sb="11" eb="12">
      <t>カイ</t>
    </rPh>
    <phoneticPr fontId="2"/>
  </si>
  <si>
    <t>社会福祉法人　英保育園</t>
    <rPh sb="0" eb="6">
      <t>シャカイフクシホウジン</t>
    </rPh>
    <rPh sb="7" eb="11">
      <t>ハナブサホイクエン</t>
    </rPh>
    <phoneticPr fontId="2"/>
  </si>
  <si>
    <t>社会福祉法人　さくら福祉会</t>
    <rPh sb="0" eb="6">
      <t>シャカイフクシホウジン</t>
    </rPh>
    <rPh sb="10" eb="12">
      <t>フクシ</t>
    </rPh>
    <rPh sb="12" eb="13">
      <t>カイ</t>
    </rPh>
    <phoneticPr fontId="2"/>
  </si>
  <si>
    <t>社会福祉法人　このはな</t>
    <rPh sb="0" eb="6">
      <t>シャカイフクシホウジン</t>
    </rPh>
    <phoneticPr fontId="2"/>
  </si>
  <si>
    <t>社会福祉法人　一宮福祉会</t>
    <rPh sb="0" eb="6">
      <t>シャカイフクシホウジン</t>
    </rPh>
    <rPh sb="7" eb="9">
      <t>イチミヤ</t>
    </rPh>
    <rPh sb="9" eb="11">
      <t>フクシ</t>
    </rPh>
    <rPh sb="11" eb="12">
      <t>カイ</t>
    </rPh>
    <phoneticPr fontId="2"/>
  </si>
  <si>
    <t>社会福祉法人　北福祉会</t>
    <rPh sb="0" eb="6">
      <t>シャカイフクシホウジン</t>
    </rPh>
    <rPh sb="7" eb="8">
      <t>キタ</t>
    </rPh>
    <rPh sb="8" eb="10">
      <t>フクシ</t>
    </rPh>
    <rPh sb="10" eb="11">
      <t>カイ</t>
    </rPh>
    <phoneticPr fontId="2"/>
  </si>
  <si>
    <t>社会福祉法人　南福祉会</t>
    <rPh sb="0" eb="6">
      <t>シャカイフクシホウジン</t>
    </rPh>
    <rPh sb="7" eb="8">
      <t>ミナミ</t>
    </rPh>
    <rPh sb="8" eb="10">
      <t>フクシ</t>
    </rPh>
    <rPh sb="10" eb="11">
      <t>カイ</t>
    </rPh>
    <phoneticPr fontId="2"/>
  </si>
  <si>
    <t>社会福祉法人　みやこ福祉会</t>
    <rPh sb="0" eb="6">
      <t>シャカイフクシホウジン</t>
    </rPh>
    <rPh sb="10" eb="12">
      <t>フクシ</t>
    </rPh>
    <rPh sb="12" eb="13">
      <t>カイ</t>
    </rPh>
    <phoneticPr fontId="2"/>
  </si>
  <si>
    <t>社会福祉法人　はくあい会</t>
    <rPh sb="0" eb="6">
      <t>シャカイフクシホウジン</t>
    </rPh>
    <rPh sb="11" eb="12">
      <t>カイ</t>
    </rPh>
    <phoneticPr fontId="2"/>
  </si>
  <si>
    <t>社会福祉法人　八代保育園</t>
    <rPh sb="0" eb="6">
      <t>シャカイフクシホウジン</t>
    </rPh>
    <rPh sb="7" eb="9">
      <t>ヤツシロ</t>
    </rPh>
    <rPh sb="9" eb="12">
      <t>ホイクエン</t>
    </rPh>
    <phoneticPr fontId="2"/>
  </si>
  <si>
    <t>社会福祉法人　境川福祉会</t>
    <rPh sb="0" eb="6">
      <t>シャカイフクシホウジン</t>
    </rPh>
    <rPh sb="7" eb="9">
      <t>サカイガワ</t>
    </rPh>
    <rPh sb="9" eb="11">
      <t>フクシ</t>
    </rPh>
    <rPh sb="11" eb="12">
      <t>カイ</t>
    </rPh>
    <phoneticPr fontId="2"/>
  </si>
  <si>
    <t>192112</t>
  </si>
  <si>
    <t>192112</t>
    <phoneticPr fontId="2"/>
  </si>
  <si>
    <t>都道府県コード
又は市区町村コード</t>
    <phoneticPr fontId="2"/>
  </si>
  <si>
    <t>山梨県</t>
    <rPh sb="0" eb="3">
      <t>ヤマナシケン</t>
    </rPh>
    <phoneticPr fontId="2"/>
  </si>
  <si>
    <t>笛吹市</t>
    <rPh sb="0" eb="3">
      <t>フエフキシ</t>
    </rPh>
    <phoneticPr fontId="2"/>
  </si>
  <si>
    <t>https://www.city.fuefuki.yamanashi.jp/shisetsu/hoikujo/001.html</t>
    <phoneticPr fontId="2"/>
  </si>
  <si>
    <t>https://www.city.fuefuki.yamanashi.jp/shisetsu/hoikujo/002.html</t>
    <phoneticPr fontId="2"/>
  </si>
  <si>
    <t>https://www.city.fuefuki.yamanashi.jp/shisetsu/hoikujo/004.html</t>
    <phoneticPr fontId="2"/>
  </si>
  <si>
    <t>https://www.city.fuefuki.yamanashi.jp/shisetsu/hoikujo/005.html</t>
    <phoneticPr fontId="2"/>
  </si>
  <si>
    <t>35°38′39.1″</t>
    <phoneticPr fontId="2"/>
  </si>
  <si>
    <t>138°39′18.7″</t>
    <phoneticPr fontId="2"/>
  </si>
  <si>
    <t>石和温泉駅よりタクシーで約15分</t>
    <rPh sb="0" eb="2">
      <t>イサワ</t>
    </rPh>
    <rPh sb="2" eb="4">
      <t>オンセン</t>
    </rPh>
    <rPh sb="4" eb="5">
      <t>エキ</t>
    </rPh>
    <rPh sb="12" eb="13">
      <t>ヤク</t>
    </rPh>
    <rPh sb="15" eb="16">
      <t>フン</t>
    </rPh>
    <phoneticPr fontId="2"/>
  </si>
  <si>
    <t>http://www.wakabahoikuen.net/</t>
    <phoneticPr fontId="2"/>
  </si>
  <si>
    <t>https://www.yamanashi-eiwa.ac.jp/kodomoen/isawa/</t>
    <phoneticPr fontId="2"/>
  </si>
  <si>
    <t>https://www.arakawa.ed.jp/guide/isawa/</t>
    <phoneticPr fontId="2"/>
  </si>
  <si>
    <t>https://www.city.fuefuki.yamanashi.jp/shisetsu/hoikujo/006.html</t>
    <phoneticPr fontId="2"/>
  </si>
  <si>
    <t>https://www.city.fuefuki.yamanashi.jp/shisetsu/hoikujo/007.html</t>
    <phoneticPr fontId="2"/>
  </si>
  <si>
    <t>https://www.city.fuefuki.yamanashi.jp/shisetsu/hoikujo/009.html</t>
    <phoneticPr fontId="2"/>
  </si>
  <si>
    <t>https://www.city.fuefuki.yamanashi.jp/shisetsu/hoikujo/008.html</t>
    <phoneticPr fontId="2"/>
  </si>
  <si>
    <t>https://www.city.fuefuki.yamanashi.jp/shisetsu/hoikujo/015.html</t>
    <phoneticPr fontId="2"/>
  </si>
  <si>
    <t>https://www.konohanahoikuen.com/</t>
    <phoneticPr fontId="2"/>
  </si>
  <si>
    <t>http://ichimiya.ed.jp/</t>
    <phoneticPr fontId="2"/>
  </si>
  <si>
    <t>http://aioki.ed.jp/</t>
    <phoneticPr fontId="2"/>
  </si>
  <si>
    <t>https://asama-hoikuen.com/</t>
    <phoneticPr fontId="2"/>
  </si>
  <si>
    <t>http://miyako.ed.jp/</t>
    <phoneticPr fontId="2"/>
  </si>
  <si>
    <t>https://www.city.fuefuki.yamanashi.jp/shisetsu/hoikujo/010.html</t>
    <phoneticPr fontId="2"/>
  </si>
  <si>
    <t>http://hakuaihoikuen.com/</t>
    <phoneticPr fontId="2"/>
  </si>
  <si>
    <t>http://goshohoikuen.com/</t>
    <phoneticPr fontId="2"/>
  </si>
  <si>
    <t>http://sakaigawa.ed.jp/</t>
    <phoneticPr fontId="2"/>
  </si>
  <si>
    <t>http://yatsushiro-hoikuen.ed.jp/</t>
    <phoneticPr fontId="2"/>
  </si>
  <si>
    <t>https://www.city.fuefuki.yamanashi.jp/shisetsu/hoikujo/013.html</t>
    <phoneticPr fontId="2"/>
  </si>
  <si>
    <t>https://www.arakawa.ed.jp/guide/kasugai/</t>
    <phoneticPr fontId="2"/>
  </si>
  <si>
    <t>35°39′10.9″</t>
    <phoneticPr fontId="2"/>
  </si>
  <si>
    <t>138°38′32.5″</t>
    <phoneticPr fontId="2"/>
  </si>
  <si>
    <t>35°38′34.0″</t>
    <phoneticPr fontId="2"/>
  </si>
  <si>
    <t>138°38′09.1″</t>
    <phoneticPr fontId="2"/>
  </si>
  <si>
    <t>35°37′50.1″</t>
    <phoneticPr fontId="2"/>
  </si>
  <si>
    <t>138°36′49.9″</t>
    <phoneticPr fontId="2"/>
  </si>
  <si>
    <t>35°39′30.8″</t>
    <phoneticPr fontId="2"/>
  </si>
  <si>
    <t>138°38′07.1″</t>
    <phoneticPr fontId="2"/>
  </si>
  <si>
    <t>35°37′51.8″</t>
    <phoneticPr fontId="2"/>
  </si>
  <si>
    <t>138°37′27.5″</t>
    <phoneticPr fontId="2"/>
  </si>
  <si>
    <t>35°38′54.2″</t>
    <phoneticPr fontId="2"/>
  </si>
  <si>
    <t>138°37′59.5″</t>
    <phoneticPr fontId="2"/>
  </si>
  <si>
    <t>35°37′27.9″</t>
    <phoneticPr fontId="2"/>
  </si>
  <si>
    <t>138°36′23.2″</t>
    <phoneticPr fontId="2"/>
  </si>
  <si>
    <t>35°37′06.5″</t>
    <phoneticPr fontId="2"/>
  </si>
  <si>
    <t>138°41′28.4″</t>
    <phoneticPr fontId="2"/>
  </si>
  <si>
    <t>35°37′32.2″</t>
    <phoneticPr fontId="2"/>
  </si>
  <si>
    <t>138°39′29.6″</t>
    <phoneticPr fontId="2"/>
  </si>
  <si>
    <t>35°37′05.8″</t>
    <phoneticPr fontId="2"/>
  </si>
  <si>
    <t>138°40′05.9″</t>
    <phoneticPr fontId="2"/>
  </si>
  <si>
    <t>35°38′23.2″</t>
    <phoneticPr fontId="2"/>
  </si>
  <si>
    <t>138°39′21.6″</t>
    <phoneticPr fontId="2"/>
  </si>
  <si>
    <t>35°37′52.0″</t>
    <phoneticPr fontId="2"/>
  </si>
  <si>
    <t>138°40′15.7″</t>
    <phoneticPr fontId="2"/>
  </si>
  <si>
    <t>35°38′50.8″</t>
    <phoneticPr fontId="2"/>
  </si>
  <si>
    <t>138°41′57.0″</t>
    <phoneticPr fontId="2"/>
  </si>
  <si>
    <t>35°38′47.9″</t>
    <phoneticPr fontId="2"/>
  </si>
  <si>
    <t>138°40′54.5″</t>
    <phoneticPr fontId="2"/>
  </si>
  <si>
    <t>35°39′24.5″</t>
    <phoneticPr fontId="2"/>
  </si>
  <si>
    <t>138°42′25.8″</t>
    <phoneticPr fontId="2"/>
  </si>
  <si>
    <t>35°37′40.5″</t>
    <phoneticPr fontId="2"/>
  </si>
  <si>
    <t>138°42′01.7″</t>
    <phoneticPr fontId="2"/>
  </si>
  <si>
    <t>35°38′54.4″</t>
    <phoneticPr fontId="2"/>
  </si>
  <si>
    <t>138°41′08.1″</t>
    <phoneticPr fontId="2"/>
  </si>
  <si>
    <t>35°36′15.9″</t>
    <phoneticPr fontId="2"/>
  </si>
  <si>
    <t>138°39′31.7″</t>
    <phoneticPr fontId="2"/>
  </si>
  <si>
    <t>35°36′56.0″</t>
    <phoneticPr fontId="2"/>
  </si>
  <si>
    <t>138°38′53.4″</t>
    <phoneticPr fontId="2"/>
  </si>
  <si>
    <t>35°36′38.1″</t>
    <phoneticPr fontId="2"/>
  </si>
  <si>
    <t>138°38′01.7″</t>
    <phoneticPr fontId="2"/>
  </si>
  <si>
    <t>35°37′03.1″</t>
    <phoneticPr fontId="2"/>
  </si>
  <si>
    <t>138°38′34.4″</t>
    <phoneticPr fontId="2"/>
  </si>
  <si>
    <t>35°35′41.8″</t>
    <phoneticPr fontId="2"/>
  </si>
  <si>
    <t>138°37′22.3″</t>
    <phoneticPr fontId="2"/>
  </si>
  <si>
    <t>35°40′13.3″</t>
    <phoneticPr fontId="2"/>
  </si>
  <si>
    <t>138°39′02.5″</t>
    <phoneticPr fontId="2"/>
  </si>
  <si>
    <t>35°40′05.1″</t>
    <phoneticPr fontId="2"/>
  </si>
  <si>
    <t>138°39′30.0″</t>
    <phoneticPr fontId="2"/>
  </si>
  <si>
    <t>山梨交通バス　御所循環　八代四つ角バス停　徒歩15分
中央線　石和温泉駅　車15分
中央自動車道　一宮御坂インター10分
中央自動車道　八代スマートインター5分</t>
    <phoneticPr fontId="2"/>
  </si>
  <si>
    <t>笛吹市役所八代支所より車で2分　JA御所支所南隣り</t>
    <phoneticPr fontId="2"/>
  </si>
  <si>
    <t>土曜日は18:00まで</t>
    <rPh sb="0" eb="3">
      <t>ドヨウビ</t>
    </rPh>
    <phoneticPr fontId="2"/>
  </si>
  <si>
    <t>土曜日は18:30まで</t>
    <rPh sb="0" eb="3">
      <t>ドヨウビ</t>
    </rPh>
    <phoneticPr fontId="2"/>
  </si>
  <si>
    <t>土曜日は18:30まで</t>
    <rPh sb="0" eb="3">
      <t>ドヨウビ</t>
    </rPh>
    <phoneticPr fontId="2"/>
  </si>
  <si>
    <t>土曜日は18:30まで</t>
    <phoneticPr fontId="2"/>
  </si>
  <si>
    <t>土曜日は御坂葵保育所と合同
（葵保育所で18：00まで）</t>
    <rPh sb="4" eb="6">
      <t>ミサカ</t>
    </rPh>
    <rPh sb="6" eb="7">
      <t>アオイ</t>
    </rPh>
    <rPh sb="7" eb="9">
      <t>ホイク</t>
    </rPh>
    <rPh sb="9" eb="10">
      <t>ショ</t>
    </rPh>
    <rPh sb="11" eb="13">
      <t>ゴウドウ</t>
    </rPh>
    <rPh sb="15" eb="16">
      <t>アオイ</t>
    </rPh>
    <rPh sb="16" eb="18">
      <t>ホイク</t>
    </rPh>
    <rPh sb="18" eb="19">
      <t>ショ</t>
    </rPh>
    <phoneticPr fontId="2"/>
  </si>
  <si>
    <t>土曜日は18:00まで</t>
    <rPh sb="0" eb="3">
      <t>ドヨウビ</t>
    </rPh>
    <phoneticPr fontId="2"/>
  </si>
  <si>
    <t>土曜日は石和第二保育所と合同（第二保育所で18:00まで）</t>
    <rPh sb="0" eb="3">
      <t>ドヨウビ</t>
    </rPh>
    <rPh sb="4" eb="6">
      <t>イサワ</t>
    </rPh>
    <rPh sb="6" eb="7">
      <t>ダイ</t>
    </rPh>
    <rPh sb="7" eb="8">
      <t>２</t>
    </rPh>
    <rPh sb="8" eb="10">
      <t>ホイク</t>
    </rPh>
    <rPh sb="10" eb="11">
      <t>ショ</t>
    </rPh>
    <rPh sb="12" eb="14">
      <t>ゴウドウ</t>
    </rPh>
    <rPh sb="15" eb="16">
      <t>ダイ</t>
    </rPh>
    <rPh sb="16" eb="17">
      <t>２</t>
    </rPh>
    <rPh sb="17" eb="19">
      <t>ホイク</t>
    </rPh>
    <rPh sb="19" eb="20">
      <t>ショ</t>
    </rPh>
    <phoneticPr fontId="2"/>
  </si>
  <si>
    <t>土曜日は御坂葵保育所と合同
（葵保育所で18:00まで）</t>
    <rPh sb="4" eb="6">
      <t>ミサカ</t>
    </rPh>
    <rPh sb="6" eb="7">
      <t>アオイ</t>
    </rPh>
    <rPh sb="7" eb="9">
      <t>ホイク</t>
    </rPh>
    <rPh sb="9" eb="10">
      <t>ショ</t>
    </rPh>
    <rPh sb="11" eb="13">
      <t>ゴウドウ</t>
    </rPh>
    <rPh sb="15" eb="16">
      <t>アオイ</t>
    </rPh>
    <rPh sb="16" eb="18">
      <t>ホイク</t>
    </rPh>
    <rPh sb="18" eb="19">
      <t>ショ</t>
    </rPh>
    <phoneticPr fontId="2"/>
  </si>
  <si>
    <t>土曜日は18:00まで</t>
    <phoneticPr fontId="2"/>
  </si>
  <si>
    <t>土曜日は18:15まで</t>
    <rPh sb="0" eb="3">
      <t>ドヨウビ</t>
    </rPh>
    <phoneticPr fontId="2"/>
  </si>
  <si>
    <t>土曜日は17:00まで</t>
    <rPh sb="0" eb="3">
      <t>ドヨウビ</t>
    </rPh>
    <phoneticPr fontId="2"/>
  </si>
  <si>
    <t>土曜日は18;00まで</t>
    <rPh sb="0" eb="3">
      <t>ドヨウビ</t>
    </rPh>
    <phoneticPr fontId="2"/>
  </si>
  <si>
    <t>https://www.city.fuefuki.yamanashi.jp/shisetsu/hoikujo/024.html</t>
    <phoneticPr fontId="2"/>
  </si>
  <si>
    <t>192112</t>
    <phoneticPr fontId="2"/>
  </si>
  <si>
    <t>笛吹市</t>
    <rPh sb="0" eb="3">
      <t>フエフキシ</t>
    </rPh>
    <phoneticPr fontId="2"/>
  </si>
  <si>
    <t>芦川へき地保育所</t>
    <rPh sb="0" eb="2">
      <t>アシガワ</t>
    </rPh>
    <rPh sb="4" eb="5">
      <t>チ</t>
    </rPh>
    <rPh sb="5" eb="7">
      <t>ホイク</t>
    </rPh>
    <rPh sb="7" eb="8">
      <t>ショ</t>
    </rPh>
    <phoneticPr fontId="2"/>
  </si>
  <si>
    <t>アシガワヘキチホイクショ</t>
    <phoneticPr fontId="2"/>
  </si>
  <si>
    <t>笛吹市芦川町上芦川133‐2</t>
    <rPh sb="0" eb="3">
      <t>フエフキシ</t>
    </rPh>
    <rPh sb="3" eb="5">
      <t>アシガワ</t>
    </rPh>
    <rPh sb="5" eb="6">
      <t>マチ</t>
    </rPh>
    <rPh sb="6" eb="7">
      <t>カミ</t>
    </rPh>
    <rPh sb="7" eb="9">
      <t>アシガワ</t>
    </rPh>
    <phoneticPr fontId="2"/>
  </si>
  <si>
    <t>笛吹市春日居町加茂311</t>
    <phoneticPr fontId="2"/>
  </si>
  <si>
    <t>笛吹市石和町窪中島190‐2</t>
    <rPh sb="3" eb="5">
      <t>イサワ</t>
    </rPh>
    <rPh sb="5" eb="6">
      <t>マチ</t>
    </rPh>
    <rPh sb="6" eb="9">
      <t>クボナカジマ</t>
    </rPh>
    <phoneticPr fontId="4"/>
  </si>
  <si>
    <t>満２歳～</t>
    <rPh sb="0" eb="1">
      <t>マン</t>
    </rPh>
    <rPh sb="2" eb="3">
      <t>サイ</t>
    </rPh>
    <phoneticPr fontId="2"/>
  </si>
  <si>
    <t>055-298-2500</t>
    <phoneticPr fontId="2"/>
  </si>
  <si>
    <t>35°33′12.1″</t>
    <phoneticPr fontId="2"/>
  </si>
  <si>
    <t>138°41′29.1″</t>
    <phoneticPr fontId="2"/>
  </si>
  <si>
    <t>認可外保育所</t>
  </si>
  <si>
    <t>園舎南20台駐車可</t>
    <phoneticPr fontId="2"/>
  </si>
  <si>
    <t>8090005000327</t>
    <phoneticPr fontId="2"/>
  </si>
  <si>
    <t>http://isawaeast.com</t>
    <phoneticPr fontId="2"/>
  </si>
  <si>
    <t>認定こども園（保育所型）</t>
  </si>
  <si>
    <t>石和温泉駅よりタクシーで約10分</t>
    <rPh sb="0" eb="2">
      <t>イサワ</t>
    </rPh>
    <rPh sb="2" eb="4">
      <t>オンセン</t>
    </rPh>
    <rPh sb="4" eb="5">
      <t>エキ</t>
    </rPh>
    <rPh sb="12" eb="13">
      <t>ヤク</t>
    </rPh>
    <rPh sb="15" eb="16">
      <t>フン</t>
    </rPh>
    <phoneticPr fontId="2"/>
  </si>
  <si>
    <t>駐車スペース15台</t>
    <rPh sb="0" eb="2">
      <t>チュウシャ</t>
    </rPh>
    <rPh sb="8" eb="9">
      <t>ダイ</t>
    </rPh>
    <phoneticPr fontId="2"/>
  </si>
  <si>
    <t>2090005002733</t>
  </si>
  <si>
    <t>土曜日は7:30～18:30まで</t>
    <rPh sb="0" eb="3">
      <t>ドヨウビ</t>
    </rPh>
    <phoneticPr fontId="2"/>
  </si>
  <si>
    <t>中央自動車道　一宮御坂インターから車で5分
勝沼ぶどう郷駅より車で15分
石和温泉駅、春日居駅、山梨市駅、東山梨市駅
それぞれの駅より車で20分</t>
    <phoneticPr fontId="2"/>
  </si>
  <si>
    <t>7090005002588</t>
    <phoneticPr fontId="2"/>
  </si>
  <si>
    <t>富士急バス　御坂西小学校前より徒歩16分　中央線　石和温泉駅より車で15分　中央道一宮御坂インターより車で2分</t>
    <rPh sb="0" eb="3">
      <t>フジキュウ</t>
    </rPh>
    <rPh sb="6" eb="10">
      <t>ミサカニシショウ</t>
    </rPh>
    <rPh sb="10" eb="13">
      <t>ガッコウマエ</t>
    </rPh>
    <rPh sb="15" eb="17">
      <t>トホ</t>
    </rPh>
    <rPh sb="19" eb="20">
      <t>フン</t>
    </rPh>
    <rPh sb="21" eb="24">
      <t>チュウオウセン</t>
    </rPh>
    <rPh sb="25" eb="27">
      <t>イサワ</t>
    </rPh>
    <rPh sb="27" eb="30">
      <t>オンセンエキ</t>
    </rPh>
    <rPh sb="32" eb="33">
      <t>クルマ</t>
    </rPh>
    <rPh sb="36" eb="37">
      <t>フン</t>
    </rPh>
    <rPh sb="38" eb="41">
      <t>チュウオウドウ</t>
    </rPh>
    <rPh sb="41" eb="43">
      <t>イチミヤ</t>
    </rPh>
    <rPh sb="43" eb="45">
      <t>ミサカ</t>
    </rPh>
    <rPh sb="51" eb="52">
      <t>クルマ</t>
    </rPh>
    <rPh sb="54" eb="55">
      <t>フン</t>
    </rPh>
    <phoneticPr fontId="2"/>
  </si>
  <si>
    <t>5090005003803</t>
  </si>
  <si>
    <t>富士急バス　成田バス停から徒歩５分</t>
    <rPh sb="0" eb="3">
      <t>フジキュウ</t>
    </rPh>
    <rPh sb="6" eb="8">
      <t>ナリタ</t>
    </rPh>
    <rPh sb="10" eb="11">
      <t>テイ</t>
    </rPh>
    <rPh sb="13" eb="15">
      <t>トホ</t>
    </rPh>
    <rPh sb="16" eb="17">
      <t>フン</t>
    </rPh>
    <phoneticPr fontId="2"/>
  </si>
  <si>
    <t>駐車場あり</t>
    <rPh sb="0" eb="3">
      <t>チュウシャジョウ</t>
    </rPh>
    <phoneticPr fontId="2"/>
  </si>
  <si>
    <t>3090005002583</t>
  </si>
  <si>
    <t>5090005002581</t>
  </si>
  <si>
    <t>社会福祉法人はくあい会</t>
    <rPh sb="0" eb="6">
      <t>シャカイフクシホウジン</t>
    </rPh>
    <rPh sb="10" eb="11">
      <t>カイ</t>
    </rPh>
    <phoneticPr fontId="2"/>
  </si>
  <si>
    <t>石和温泉駅より徒歩15分</t>
    <phoneticPr fontId="2"/>
  </si>
  <si>
    <t>7090005000261</t>
  </si>
  <si>
    <t>土曜日は17:30まで</t>
    <rPh sb="0" eb="3">
      <t>ドヨウビ</t>
    </rPh>
    <phoneticPr fontId="2"/>
  </si>
  <si>
    <t>3000020192112</t>
    <phoneticPr fontId="2"/>
  </si>
  <si>
    <t>笛吹市</t>
    <rPh sb="0" eb="3">
      <t>フエフキシ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</si>
</sst>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\-dd"/>
    <numFmt numFmtId="177" formatCode="hh:mm"/>
  </numFmts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1" applyNumberFormat="1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1" applyNumberFormat="1" applyFont="1" applyAlignment="1">
      <alignment horizontal="left" vertical="center"/>
    </xf>
    <xf numFmtId="0" fontId="4" fillId="0" borderId="0" xfId="1" applyNumberFormat="1" applyFont="1" applyAlignment="1">
      <alignment horizontal="left" vertical="center"/>
    </xf>
    <xf numFmtId="177" fontId="4" fillId="0" borderId="0" xfId="0" applyNumberFormat="1" applyFont="1" applyFill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7" fillId="0" borderId="1" xfId="2" applyNumberForma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0" xfId="0" applyNumberFormat="1" applyFont="1" applyFill="1" applyAlignment="1">
      <alignment vertical="center" wrapText="1"/>
    </xf>
    <xf numFmtId="49" fontId="4" fillId="0" borderId="1" xfId="0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1" applyNumberFormat="1" applyFont="1" applyFill="1" applyBorder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4" fillId="0" borderId="0" xfId="1" applyNumberFormat="1" applyFont="1" applyFill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 wrapText="1"/>
    </xf>
    <xf numFmtId="49" fontId="4" fillId="0" borderId="0" xfId="1" applyNumberFormat="1" applyFont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1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ocalhost/" TargetMode="External"/><Relationship Id="rId13" Type="http://schemas.openxmlformats.org/officeDocument/2006/relationships/hyperlink" Target="http://localhost/" TargetMode="External"/><Relationship Id="rId18" Type="http://schemas.openxmlformats.org/officeDocument/2006/relationships/hyperlink" Target="http://localhost/" TargetMode="External"/><Relationship Id="rId26" Type="http://schemas.openxmlformats.org/officeDocument/2006/relationships/hyperlink" Target="http://localhost/" TargetMode="External"/><Relationship Id="rId3" Type="http://schemas.openxmlformats.org/officeDocument/2006/relationships/hyperlink" Target="http://localhost/" TargetMode="External"/><Relationship Id="rId21" Type="http://schemas.openxmlformats.org/officeDocument/2006/relationships/hyperlink" Target="http://localhost/" TargetMode="External"/><Relationship Id="rId7" Type="http://schemas.openxmlformats.org/officeDocument/2006/relationships/hyperlink" Target="http://localhost/" TargetMode="External"/><Relationship Id="rId12" Type="http://schemas.openxmlformats.org/officeDocument/2006/relationships/hyperlink" Target="http://localhost/" TargetMode="External"/><Relationship Id="rId17" Type="http://schemas.openxmlformats.org/officeDocument/2006/relationships/hyperlink" Target="http://localhost/" TargetMode="External"/><Relationship Id="rId25" Type="http://schemas.openxmlformats.org/officeDocument/2006/relationships/hyperlink" Target="http://localhost/" TargetMode="External"/><Relationship Id="rId2" Type="http://schemas.openxmlformats.org/officeDocument/2006/relationships/hyperlink" Target="http://localhost/" TargetMode="External"/><Relationship Id="rId16" Type="http://schemas.openxmlformats.org/officeDocument/2006/relationships/hyperlink" Target="http://localhost/" TargetMode="External"/><Relationship Id="rId20" Type="http://schemas.openxmlformats.org/officeDocument/2006/relationships/hyperlink" Target="http://localhost/" TargetMode="External"/><Relationship Id="rId29" Type="http://schemas.openxmlformats.org/officeDocument/2006/relationships/comments" Target="../comments1.xml"/><Relationship Id="rId1" Type="http://schemas.openxmlformats.org/officeDocument/2006/relationships/hyperlink" Target="http://localhost/" TargetMode="External"/><Relationship Id="rId6" Type="http://schemas.openxmlformats.org/officeDocument/2006/relationships/hyperlink" Target="http://localhost/" TargetMode="External"/><Relationship Id="rId11" Type="http://schemas.openxmlformats.org/officeDocument/2006/relationships/hyperlink" Target="http://localhost/" TargetMode="External"/><Relationship Id="rId24" Type="http://schemas.openxmlformats.org/officeDocument/2006/relationships/hyperlink" Target="http://localhost/" TargetMode="External"/><Relationship Id="rId5" Type="http://schemas.openxmlformats.org/officeDocument/2006/relationships/hyperlink" Target="http://localhost/" TargetMode="External"/><Relationship Id="rId15" Type="http://schemas.openxmlformats.org/officeDocument/2006/relationships/hyperlink" Target="http://localhost/" TargetMode="External"/><Relationship Id="rId23" Type="http://schemas.openxmlformats.org/officeDocument/2006/relationships/hyperlink" Target="http://localhost/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ocalhost/" TargetMode="External"/><Relationship Id="rId19" Type="http://schemas.openxmlformats.org/officeDocument/2006/relationships/hyperlink" Target="http://localhost/" TargetMode="External"/><Relationship Id="rId4" Type="http://schemas.openxmlformats.org/officeDocument/2006/relationships/hyperlink" Target="http://localhost/" TargetMode="External"/><Relationship Id="rId9" Type="http://schemas.openxmlformats.org/officeDocument/2006/relationships/hyperlink" Target="http://localhost/" TargetMode="External"/><Relationship Id="rId14" Type="http://schemas.openxmlformats.org/officeDocument/2006/relationships/hyperlink" Target="http://localhost/" TargetMode="External"/><Relationship Id="rId22" Type="http://schemas.openxmlformats.org/officeDocument/2006/relationships/hyperlink" Target="http://localhost/" TargetMode="External"/><Relationship Id="rId27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27"/>
  <sheetViews>
    <sheetView tabSelected="1" zoomScaleNormal="100" zoomScaleSheetLayoutView="100" workbookViewId="0">
      <selection activeCell="C29" sqref="C29"/>
    </sheetView>
  </sheetViews>
  <sheetFormatPr defaultColWidth="9" defaultRowHeight="15.75"/>
  <cols>
    <col min="1" max="1" width="17.625" style="18" customWidth="1"/>
    <col min="2" max="3" width="11.25" style="18" customWidth="1"/>
    <col min="4" max="4" width="23" style="43" bestFit="1" customWidth="1"/>
    <col min="5" max="5" width="27" style="43" bestFit="1" customWidth="1"/>
    <col min="6" max="6" width="25.75" style="44" bestFit="1" customWidth="1"/>
    <col min="7" max="7" width="29.875" style="44" customWidth="1"/>
    <col min="8" max="8" width="18.375" style="55" customWidth="1"/>
    <col min="9" max="9" width="18.375" style="56" customWidth="1"/>
    <col min="10" max="10" width="46.875" style="59" customWidth="1"/>
    <col min="11" max="11" width="23.875" style="18" customWidth="1"/>
    <col min="12" max="13" width="15.25" style="45" customWidth="1"/>
    <col min="14" max="14" width="18.375" style="18" customWidth="1"/>
    <col min="15" max="15" width="26.25" style="43" customWidth="1"/>
    <col min="16" max="16" width="14.125" style="22" customWidth="1"/>
    <col min="17" max="17" width="11" style="1" customWidth="1"/>
    <col min="18" max="18" width="11.25" style="1" customWidth="1"/>
    <col min="19" max="19" width="15" style="1" customWidth="1"/>
    <col min="20" max="21" width="9.75" style="46" customWidth="1"/>
    <col min="22" max="22" width="27.75" style="55" customWidth="1"/>
    <col min="23" max="23" width="15.75" style="2" customWidth="1"/>
    <col min="24" max="24" width="32.125" style="50" bestFit="1" customWidth="1"/>
    <col min="25" max="25" width="11.875" style="2" customWidth="1"/>
    <col min="26" max="16384" width="9" style="2"/>
  </cols>
  <sheetData>
    <row r="1" spans="1:25" ht="31.5">
      <c r="A1" s="47" t="s">
        <v>202</v>
      </c>
      <c r="B1" s="3" t="s">
        <v>44</v>
      </c>
      <c r="C1" s="3" t="s">
        <v>45</v>
      </c>
      <c r="D1" s="41" t="s">
        <v>9</v>
      </c>
      <c r="E1" s="41" t="s">
        <v>10</v>
      </c>
      <c r="F1" s="3" t="s">
        <v>3</v>
      </c>
      <c r="G1" s="41" t="s">
        <v>11</v>
      </c>
      <c r="H1" s="42" t="s">
        <v>12</v>
      </c>
      <c r="I1" s="42" t="s">
        <v>13</v>
      </c>
      <c r="J1" s="3" t="s">
        <v>14</v>
      </c>
      <c r="K1" s="16" t="s">
        <v>48</v>
      </c>
      <c r="L1" s="3" t="s">
        <v>15</v>
      </c>
      <c r="M1" s="3" t="s">
        <v>16</v>
      </c>
      <c r="N1" s="3" t="s">
        <v>17</v>
      </c>
      <c r="O1" s="3" t="s">
        <v>18</v>
      </c>
      <c r="P1" s="3" t="s">
        <v>19</v>
      </c>
      <c r="Q1" s="3" t="s">
        <v>20</v>
      </c>
      <c r="R1" s="3" t="s">
        <v>5</v>
      </c>
      <c r="S1" s="3" t="s">
        <v>21</v>
      </c>
      <c r="T1" s="3" t="s">
        <v>6</v>
      </c>
      <c r="U1" s="3" t="s">
        <v>7</v>
      </c>
      <c r="V1" s="3" t="s">
        <v>22</v>
      </c>
      <c r="W1" s="3" t="s">
        <v>23</v>
      </c>
      <c r="X1" s="47" t="s">
        <v>24</v>
      </c>
      <c r="Y1" s="3" t="s">
        <v>25</v>
      </c>
    </row>
    <row r="2" spans="1:25" s="11" customFormat="1" ht="31.5">
      <c r="A2" s="9" t="s">
        <v>201</v>
      </c>
      <c r="B2" s="9" t="s">
        <v>203</v>
      </c>
      <c r="C2" s="9" t="s">
        <v>204</v>
      </c>
      <c r="D2" s="62" t="s">
        <v>62</v>
      </c>
      <c r="E2" s="9" t="s">
        <v>141</v>
      </c>
      <c r="F2" s="6" t="s">
        <v>63</v>
      </c>
      <c r="G2" s="6" t="s">
        <v>64</v>
      </c>
      <c r="H2" s="51" t="s">
        <v>232</v>
      </c>
      <c r="I2" s="52" t="s">
        <v>233</v>
      </c>
      <c r="J2" s="57"/>
      <c r="K2" s="17"/>
      <c r="L2" s="5" t="s">
        <v>65</v>
      </c>
      <c r="M2" s="5" t="s">
        <v>65</v>
      </c>
      <c r="N2" s="9" t="s">
        <v>327</v>
      </c>
      <c r="O2" s="9" t="s">
        <v>328</v>
      </c>
      <c r="P2" s="20"/>
      <c r="Q2" s="4">
        <v>90</v>
      </c>
      <c r="R2" s="61" t="s">
        <v>66</v>
      </c>
      <c r="S2" s="8" t="s">
        <v>167</v>
      </c>
      <c r="T2" s="23">
        <v>0.29166666666666669</v>
      </c>
      <c r="U2" s="23">
        <v>0.79166666666666663</v>
      </c>
      <c r="V2" s="49" t="s">
        <v>288</v>
      </c>
      <c r="W2" s="7" t="s">
        <v>67</v>
      </c>
      <c r="X2" s="48" t="s">
        <v>205</v>
      </c>
      <c r="Y2" s="10"/>
    </row>
    <row r="3" spans="1:25" s="11" customFormat="1" ht="27">
      <c r="A3" s="9" t="s">
        <v>201</v>
      </c>
      <c r="B3" s="9" t="s">
        <v>203</v>
      </c>
      <c r="C3" s="9" t="s">
        <v>204</v>
      </c>
      <c r="D3" s="62" t="s">
        <v>68</v>
      </c>
      <c r="E3" s="9" t="s">
        <v>142</v>
      </c>
      <c r="F3" s="6" t="s">
        <v>63</v>
      </c>
      <c r="G3" s="6" t="s">
        <v>70</v>
      </c>
      <c r="H3" s="51" t="s">
        <v>234</v>
      </c>
      <c r="I3" s="52" t="s">
        <v>235</v>
      </c>
      <c r="J3" s="58"/>
      <c r="K3" s="17"/>
      <c r="L3" s="5" t="s">
        <v>73</v>
      </c>
      <c r="M3" s="5" t="s">
        <v>73</v>
      </c>
      <c r="N3" s="9" t="s">
        <v>327</v>
      </c>
      <c r="O3" s="9" t="s">
        <v>328</v>
      </c>
      <c r="P3" s="20"/>
      <c r="Q3" s="4">
        <v>120</v>
      </c>
      <c r="R3" s="61" t="s">
        <v>66</v>
      </c>
      <c r="S3" s="8" t="s">
        <v>167</v>
      </c>
      <c r="T3" s="23">
        <v>0.29166666666666669</v>
      </c>
      <c r="U3" s="23">
        <v>0.79166666666666663</v>
      </c>
      <c r="V3" s="53" t="s">
        <v>287</v>
      </c>
      <c r="W3" s="7" t="s">
        <v>67</v>
      </c>
      <c r="X3" s="48" t="s">
        <v>206</v>
      </c>
      <c r="Y3" s="10"/>
    </row>
    <row r="4" spans="1:25" ht="27">
      <c r="A4" s="9" t="s">
        <v>200</v>
      </c>
      <c r="B4" s="9" t="s">
        <v>203</v>
      </c>
      <c r="C4" s="9" t="s">
        <v>204</v>
      </c>
      <c r="D4" s="62" t="s">
        <v>69</v>
      </c>
      <c r="E4" s="9" t="s">
        <v>143</v>
      </c>
      <c r="F4" s="6" t="s">
        <v>63</v>
      </c>
      <c r="G4" s="6" t="s">
        <v>71</v>
      </c>
      <c r="H4" s="53" t="s">
        <v>236</v>
      </c>
      <c r="I4" s="54" t="s">
        <v>237</v>
      </c>
      <c r="J4" s="57"/>
      <c r="K4" s="17"/>
      <c r="L4" s="5" t="s">
        <v>74</v>
      </c>
      <c r="M4" s="5" t="s">
        <v>74</v>
      </c>
      <c r="N4" s="17" t="s">
        <v>327</v>
      </c>
      <c r="O4" s="9" t="s">
        <v>328</v>
      </c>
      <c r="P4" s="21"/>
      <c r="Q4" s="4">
        <v>200</v>
      </c>
      <c r="R4" s="61" t="s">
        <v>66</v>
      </c>
      <c r="S4" s="8" t="s">
        <v>167</v>
      </c>
      <c r="T4" s="23">
        <v>0.29166666666666669</v>
      </c>
      <c r="U4" s="23">
        <v>0.79166666666666663</v>
      </c>
      <c r="V4" s="53" t="s">
        <v>282</v>
      </c>
      <c r="W4" s="7" t="s">
        <v>67</v>
      </c>
      <c r="X4" s="48" t="s">
        <v>207</v>
      </c>
      <c r="Y4" s="7"/>
    </row>
    <row r="5" spans="1:25" ht="27">
      <c r="A5" s="9" t="s">
        <v>200</v>
      </c>
      <c r="B5" s="9" t="s">
        <v>203</v>
      </c>
      <c r="C5" s="9" t="s">
        <v>204</v>
      </c>
      <c r="D5" s="62" t="s">
        <v>145</v>
      </c>
      <c r="E5" s="9" t="s">
        <v>144</v>
      </c>
      <c r="F5" s="6" t="s">
        <v>63</v>
      </c>
      <c r="G5" s="6" t="s">
        <v>72</v>
      </c>
      <c r="H5" s="53" t="s">
        <v>238</v>
      </c>
      <c r="I5" s="54" t="s">
        <v>239</v>
      </c>
      <c r="J5" s="57"/>
      <c r="K5" s="17"/>
      <c r="L5" s="5" t="s">
        <v>75</v>
      </c>
      <c r="M5" s="5" t="s">
        <v>168</v>
      </c>
      <c r="N5" s="17" t="s">
        <v>327</v>
      </c>
      <c r="O5" s="9" t="s">
        <v>185</v>
      </c>
      <c r="P5" s="21"/>
      <c r="Q5" s="4">
        <v>80</v>
      </c>
      <c r="R5" s="61" t="s">
        <v>66</v>
      </c>
      <c r="S5" s="8" t="s">
        <v>167</v>
      </c>
      <c r="T5" s="23">
        <v>0.29166666666666669</v>
      </c>
      <c r="U5" s="23">
        <v>0.79166666666666663</v>
      </c>
      <c r="V5" s="53" t="s">
        <v>283</v>
      </c>
      <c r="W5" s="7" t="s">
        <v>89</v>
      </c>
      <c r="X5" s="48" t="s">
        <v>208</v>
      </c>
      <c r="Y5" s="7"/>
    </row>
    <row r="6" spans="1:25" ht="27" customHeight="1">
      <c r="A6" s="9" t="s">
        <v>200</v>
      </c>
      <c r="B6" s="9" t="s">
        <v>203</v>
      </c>
      <c r="C6" s="9" t="s">
        <v>204</v>
      </c>
      <c r="D6" s="62" t="s">
        <v>81</v>
      </c>
      <c r="E6" s="9" t="s">
        <v>146</v>
      </c>
      <c r="F6" s="6" t="s">
        <v>80</v>
      </c>
      <c r="G6" s="6" t="s">
        <v>78</v>
      </c>
      <c r="H6" s="53" t="s">
        <v>209</v>
      </c>
      <c r="I6" s="54" t="s">
        <v>210</v>
      </c>
      <c r="J6" s="57" t="s">
        <v>211</v>
      </c>
      <c r="K6" s="17" t="s">
        <v>307</v>
      </c>
      <c r="L6" s="5" t="s">
        <v>76</v>
      </c>
      <c r="M6" s="5" t="s">
        <v>169</v>
      </c>
      <c r="N6" s="17" t="s">
        <v>308</v>
      </c>
      <c r="O6" s="9" t="s">
        <v>186</v>
      </c>
      <c r="P6" s="21">
        <v>43922</v>
      </c>
      <c r="Q6" s="4">
        <v>135</v>
      </c>
      <c r="R6" s="61" t="s">
        <v>66</v>
      </c>
      <c r="S6" s="8" t="s">
        <v>167</v>
      </c>
      <c r="T6" s="23">
        <v>0.29166666666666669</v>
      </c>
      <c r="U6" s="23">
        <v>0.79166666666666663</v>
      </c>
      <c r="V6" s="53" t="s">
        <v>314</v>
      </c>
      <c r="W6" s="7" t="s">
        <v>89</v>
      </c>
      <c r="X6" s="48" t="s">
        <v>309</v>
      </c>
      <c r="Y6" s="7"/>
    </row>
    <row r="7" spans="1:25" ht="27" customHeight="1">
      <c r="A7" s="9" t="s">
        <v>200</v>
      </c>
      <c r="B7" s="9" t="s">
        <v>203</v>
      </c>
      <c r="C7" s="9" t="s">
        <v>204</v>
      </c>
      <c r="D7" s="62" t="s">
        <v>82</v>
      </c>
      <c r="E7" s="9" t="s">
        <v>147</v>
      </c>
      <c r="F7" s="6" t="s">
        <v>80</v>
      </c>
      <c r="G7" s="6" t="s">
        <v>79</v>
      </c>
      <c r="H7" s="53" t="s">
        <v>240</v>
      </c>
      <c r="I7" s="54" t="s">
        <v>241</v>
      </c>
      <c r="J7" s="57" t="s">
        <v>311</v>
      </c>
      <c r="K7" s="17" t="s">
        <v>312</v>
      </c>
      <c r="L7" s="5" t="s">
        <v>77</v>
      </c>
      <c r="M7" s="5" t="s">
        <v>170</v>
      </c>
      <c r="N7" s="17" t="s">
        <v>313</v>
      </c>
      <c r="O7" s="9" t="s">
        <v>187</v>
      </c>
      <c r="P7" s="21">
        <v>42826</v>
      </c>
      <c r="Q7" s="4">
        <v>95</v>
      </c>
      <c r="R7" s="61" t="s">
        <v>66</v>
      </c>
      <c r="S7" s="8" t="s">
        <v>167</v>
      </c>
      <c r="T7" s="23">
        <v>0.30208333333333331</v>
      </c>
      <c r="U7" s="23">
        <v>0.80208333333333337</v>
      </c>
      <c r="V7" s="53" t="s">
        <v>283</v>
      </c>
      <c r="W7" s="7" t="s">
        <v>67</v>
      </c>
      <c r="X7" s="48" t="s">
        <v>212</v>
      </c>
      <c r="Y7" s="7"/>
    </row>
    <row r="8" spans="1:25" ht="27">
      <c r="A8" s="9" t="s">
        <v>200</v>
      </c>
      <c r="B8" s="9" t="s">
        <v>203</v>
      </c>
      <c r="C8" s="9" t="s">
        <v>204</v>
      </c>
      <c r="D8" s="62" t="s">
        <v>83</v>
      </c>
      <c r="E8" s="9" t="s">
        <v>148</v>
      </c>
      <c r="F8" s="6" t="s">
        <v>80</v>
      </c>
      <c r="G8" s="6" t="s">
        <v>301</v>
      </c>
      <c r="H8" s="53" t="s">
        <v>242</v>
      </c>
      <c r="I8" s="54" t="s">
        <v>243</v>
      </c>
      <c r="J8" s="57" t="s">
        <v>324</v>
      </c>
      <c r="K8" s="17"/>
      <c r="L8" s="5" t="s">
        <v>86</v>
      </c>
      <c r="M8" s="5" t="s">
        <v>171</v>
      </c>
      <c r="N8" s="17" t="s">
        <v>325</v>
      </c>
      <c r="O8" s="9" t="s">
        <v>188</v>
      </c>
      <c r="P8" s="21"/>
      <c r="Q8" s="4">
        <v>125</v>
      </c>
      <c r="R8" s="61" t="s">
        <v>88</v>
      </c>
      <c r="S8" s="8" t="s">
        <v>167</v>
      </c>
      <c r="T8" s="23">
        <v>0.3125</v>
      </c>
      <c r="U8" s="23">
        <v>0.79166666666666663</v>
      </c>
      <c r="V8" s="53"/>
      <c r="W8" s="7" t="s">
        <v>67</v>
      </c>
      <c r="X8" s="48" t="s">
        <v>213</v>
      </c>
      <c r="Y8" s="7"/>
    </row>
    <row r="9" spans="1:25" ht="27">
      <c r="A9" s="9" t="s">
        <v>200</v>
      </c>
      <c r="B9" s="9" t="s">
        <v>203</v>
      </c>
      <c r="C9" s="9" t="s">
        <v>204</v>
      </c>
      <c r="D9" s="62" t="s">
        <v>84</v>
      </c>
      <c r="E9" s="9" t="s">
        <v>149</v>
      </c>
      <c r="F9" s="6" t="s">
        <v>80</v>
      </c>
      <c r="G9" s="6" t="s">
        <v>85</v>
      </c>
      <c r="H9" s="53" t="s">
        <v>244</v>
      </c>
      <c r="I9" s="54" t="s">
        <v>245</v>
      </c>
      <c r="J9" s="57"/>
      <c r="K9" s="17"/>
      <c r="L9" s="5" t="s">
        <v>87</v>
      </c>
      <c r="M9" s="5" t="s">
        <v>172</v>
      </c>
      <c r="N9" s="17"/>
      <c r="O9" s="9" t="s">
        <v>189</v>
      </c>
      <c r="P9" s="21"/>
      <c r="Q9" s="4">
        <v>135</v>
      </c>
      <c r="R9" s="61" t="s">
        <v>88</v>
      </c>
      <c r="S9" s="8" t="s">
        <v>167</v>
      </c>
      <c r="T9" s="23">
        <v>0.3125</v>
      </c>
      <c r="U9" s="23">
        <v>0.79166666666666663</v>
      </c>
      <c r="V9" s="53" t="s">
        <v>285</v>
      </c>
      <c r="W9" s="7" t="s">
        <v>67</v>
      </c>
      <c r="X9" s="48" t="s">
        <v>214</v>
      </c>
      <c r="Y9" s="7"/>
    </row>
    <row r="10" spans="1:25" ht="28.5" customHeight="1">
      <c r="A10" s="9" t="s">
        <v>200</v>
      </c>
      <c r="B10" s="9" t="s">
        <v>203</v>
      </c>
      <c r="C10" s="9" t="s">
        <v>204</v>
      </c>
      <c r="D10" s="62" t="s">
        <v>90</v>
      </c>
      <c r="E10" s="9" t="s">
        <v>150</v>
      </c>
      <c r="F10" s="6" t="s">
        <v>63</v>
      </c>
      <c r="G10" s="6" t="s">
        <v>93</v>
      </c>
      <c r="H10" s="53" t="s">
        <v>246</v>
      </c>
      <c r="I10" s="54" t="s">
        <v>247</v>
      </c>
      <c r="J10" s="57"/>
      <c r="K10" s="17"/>
      <c r="L10" s="5" t="s">
        <v>96</v>
      </c>
      <c r="M10" s="5" t="s">
        <v>96</v>
      </c>
      <c r="N10" s="17" t="s">
        <v>327</v>
      </c>
      <c r="O10" s="9" t="s">
        <v>328</v>
      </c>
      <c r="P10" s="21"/>
      <c r="Q10" s="4">
        <v>40</v>
      </c>
      <c r="R10" s="61" t="s">
        <v>66</v>
      </c>
      <c r="S10" s="8" t="s">
        <v>167</v>
      </c>
      <c r="T10" s="23">
        <v>0.3125</v>
      </c>
      <c r="U10" s="23">
        <v>0.77083333333333337</v>
      </c>
      <c r="V10" s="49" t="s">
        <v>289</v>
      </c>
      <c r="W10" s="7" t="s">
        <v>67</v>
      </c>
      <c r="X10" s="48" t="s">
        <v>215</v>
      </c>
      <c r="Y10" s="7"/>
    </row>
    <row r="11" spans="1:25" ht="31.5">
      <c r="A11" s="9" t="s">
        <v>200</v>
      </c>
      <c r="B11" s="9" t="s">
        <v>203</v>
      </c>
      <c r="C11" s="9" t="s">
        <v>204</v>
      </c>
      <c r="D11" s="62" t="s">
        <v>91</v>
      </c>
      <c r="E11" s="9" t="s">
        <v>151</v>
      </c>
      <c r="F11" s="6" t="s">
        <v>63</v>
      </c>
      <c r="G11" s="6" t="s">
        <v>94</v>
      </c>
      <c r="H11" s="53" t="s">
        <v>248</v>
      </c>
      <c r="I11" s="54" t="s">
        <v>249</v>
      </c>
      <c r="J11" s="57"/>
      <c r="K11" s="17"/>
      <c r="L11" s="5" t="s">
        <v>97</v>
      </c>
      <c r="M11" s="5" t="s">
        <v>97</v>
      </c>
      <c r="N11" s="17" t="s">
        <v>327</v>
      </c>
      <c r="O11" s="9" t="s">
        <v>328</v>
      </c>
      <c r="P11" s="21"/>
      <c r="Q11" s="4">
        <v>100</v>
      </c>
      <c r="R11" s="61" t="s">
        <v>66</v>
      </c>
      <c r="S11" s="8" t="s">
        <v>167</v>
      </c>
      <c r="T11" s="23">
        <v>0.29166666666666669</v>
      </c>
      <c r="U11" s="23">
        <v>0.79166666666666663</v>
      </c>
      <c r="V11" s="49" t="s">
        <v>286</v>
      </c>
      <c r="W11" s="7" t="s">
        <v>67</v>
      </c>
      <c r="X11" s="48" t="s">
        <v>216</v>
      </c>
      <c r="Y11" s="7"/>
    </row>
    <row r="12" spans="1:25" ht="27">
      <c r="A12" s="9" t="s">
        <v>200</v>
      </c>
      <c r="B12" s="9" t="s">
        <v>203</v>
      </c>
      <c r="C12" s="9" t="s">
        <v>204</v>
      </c>
      <c r="D12" s="62" t="s">
        <v>92</v>
      </c>
      <c r="E12" s="9" t="s">
        <v>152</v>
      </c>
      <c r="F12" s="6" t="s">
        <v>63</v>
      </c>
      <c r="G12" s="6" t="s">
        <v>95</v>
      </c>
      <c r="H12" s="53" t="s">
        <v>250</v>
      </c>
      <c r="I12" s="54" t="s">
        <v>251</v>
      </c>
      <c r="J12" s="57"/>
      <c r="K12" s="17"/>
      <c r="L12" s="5" t="s">
        <v>98</v>
      </c>
      <c r="M12" s="5" t="s">
        <v>98</v>
      </c>
      <c r="N12" s="17" t="s">
        <v>327</v>
      </c>
      <c r="O12" s="9" t="s">
        <v>328</v>
      </c>
      <c r="P12" s="21"/>
      <c r="Q12" s="4">
        <v>100</v>
      </c>
      <c r="R12" s="61" t="s">
        <v>66</v>
      </c>
      <c r="S12" s="8" t="s">
        <v>167</v>
      </c>
      <c r="T12" s="23">
        <v>0.29166666666666669</v>
      </c>
      <c r="U12" s="23">
        <v>0.79166666666666663</v>
      </c>
      <c r="V12" s="49" t="s">
        <v>290</v>
      </c>
      <c r="W12" s="7" t="s">
        <v>67</v>
      </c>
      <c r="X12" s="48" t="s">
        <v>217</v>
      </c>
      <c r="Y12" s="7"/>
    </row>
    <row r="13" spans="1:25" ht="27">
      <c r="A13" s="9" t="s">
        <v>200</v>
      </c>
      <c r="B13" s="9" t="s">
        <v>203</v>
      </c>
      <c r="C13" s="9" t="s">
        <v>204</v>
      </c>
      <c r="D13" s="62" t="s">
        <v>99</v>
      </c>
      <c r="E13" s="9" t="s">
        <v>153</v>
      </c>
      <c r="F13" s="6" t="s">
        <v>60</v>
      </c>
      <c r="G13" s="6" t="s">
        <v>105</v>
      </c>
      <c r="H13" s="53" t="s">
        <v>252</v>
      </c>
      <c r="I13" s="54" t="s">
        <v>253</v>
      </c>
      <c r="J13" s="57" t="s">
        <v>319</v>
      </c>
      <c r="K13" s="17" t="s">
        <v>320</v>
      </c>
      <c r="L13" s="5" t="s">
        <v>111</v>
      </c>
      <c r="M13" s="5" t="s">
        <v>173</v>
      </c>
      <c r="N13" s="17" t="s">
        <v>321</v>
      </c>
      <c r="O13" s="9" t="s">
        <v>190</v>
      </c>
      <c r="P13" s="21">
        <v>23582</v>
      </c>
      <c r="Q13" s="4">
        <v>50</v>
      </c>
      <c r="R13" s="61" t="s">
        <v>66</v>
      </c>
      <c r="S13" s="8" t="s">
        <v>167</v>
      </c>
      <c r="T13" s="23">
        <v>0.3125</v>
      </c>
      <c r="U13" s="23">
        <v>0.79166666666666663</v>
      </c>
      <c r="V13" s="53"/>
      <c r="W13" s="7" t="s">
        <v>67</v>
      </c>
      <c r="X13" s="48" t="s">
        <v>219</v>
      </c>
      <c r="Y13" s="7"/>
    </row>
    <row r="14" spans="1:25" ht="31.5">
      <c r="A14" s="9" t="s">
        <v>200</v>
      </c>
      <c r="B14" s="9" t="s">
        <v>203</v>
      </c>
      <c r="C14" s="9" t="s">
        <v>204</v>
      </c>
      <c r="D14" s="62" t="s">
        <v>100</v>
      </c>
      <c r="E14" s="9" t="s">
        <v>154</v>
      </c>
      <c r="F14" s="6" t="s">
        <v>60</v>
      </c>
      <c r="G14" s="6" t="s">
        <v>106</v>
      </c>
      <c r="H14" s="53" t="s">
        <v>254</v>
      </c>
      <c r="I14" s="54" t="s">
        <v>255</v>
      </c>
      <c r="J14" s="58" t="s">
        <v>317</v>
      </c>
      <c r="K14" s="17"/>
      <c r="L14" s="5" t="s">
        <v>112</v>
      </c>
      <c r="M14" s="5" t="s">
        <v>112</v>
      </c>
      <c r="N14" s="17" t="s">
        <v>318</v>
      </c>
      <c r="O14" s="9" t="s">
        <v>191</v>
      </c>
      <c r="P14" s="21"/>
      <c r="Q14" s="4">
        <v>70</v>
      </c>
      <c r="R14" s="61" t="s">
        <v>66</v>
      </c>
      <c r="S14" s="8" t="s">
        <v>167</v>
      </c>
      <c r="T14" s="23">
        <v>0.30208333333333331</v>
      </c>
      <c r="U14" s="23">
        <v>0.79166666666666663</v>
      </c>
      <c r="V14" s="53" t="s">
        <v>291</v>
      </c>
      <c r="W14" s="7" t="s">
        <v>67</v>
      </c>
      <c r="X14" s="48" t="s">
        <v>218</v>
      </c>
      <c r="Y14" s="7"/>
    </row>
    <row r="15" spans="1:25" ht="27" customHeight="1">
      <c r="A15" s="9" t="s">
        <v>200</v>
      </c>
      <c r="B15" s="9" t="s">
        <v>203</v>
      </c>
      <c r="C15" s="9" t="s">
        <v>204</v>
      </c>
      <c r="D15" s="62" t="s">
        <v>101</v>
      </c>
      <c r="E15" s="9" t="s">
        <v>155</v>
      </c>
      <c r="F15" s="6" t="s">
        <v>310</v>
      </c>
      <c r="G15" s="6" t="s">
        <v>107</v>
      </c>
      <c r="H15" s="53" t="s">
        <v>256</v>
      </c>
      <c r="I15" s="54" t="s">
        <v>257</v>
      </c>
      <c r="J15" s="57"/>
      <c r="K15" s="17"/>
      <c r="L15" s="5" t="s">
        <v>113</v>
      </c>
      <c r="M15" s="5" t="s">
        <v>174</v>
      </c>
      <c r="N15" s="17"/>
      <c r="O15" s="9" t="s">
        <v>192</v>
      </c>
      <c r="P15" s="21"/>
      <c r="Q15" s="4">
        <v>75</v>
      </c>
      <c r="R15" s="61" t="s">
        <v>117</v>
      </c>
      <c r="S15" s="8" t="s">
        <v>167</v>
      </c>
      <c r="T15" s="23">
        <v>0.3125</v>
      </c>
      <c r="U15" s="23">
        <v>0.79166666666666663</v>
      </c>
      <c r="V15" s="53" t="s">
        <v>326</v>
      </c>
      <c r="W15" s="7" t="s">
        <v>67</v>
      </c>
      <c r="X15" s="48" t="s">
        <v>220</v>
      </c>
      <c r="Y15" s="7"/>
    </row>
    <row r="16" spans="1:25" ht="27" customHeight="1">
      <c r="A16" s="9" t="s">
        <v>200</v>
      </c>
      <c r="B16" s="9" t="s">
        <v>203</v>
      </c>
      <c r="C16" s="9" t="s">
        <v>204</v>
      </c>
      <c r="D16" s="62" t="s">
        <v>102</v>
      </c>
      <c r="E16" s="9" t="s">
        <v>156</v>
      </c>
      <c r="F16" s="6" t="s">
        <v>310</v>
      </c>
      <c r="G16" s="6" t="s">
        <v>108</v>
      </c>
      <c r="H16" s="53" t="s">
        <v>258</v>
      </c>
      <c r="I16" s="54" t="s">
        <v>259</v>
      </c>
      <c r="J16" s="57"/>
      <c r="K16" s="17"/>
      <c r="L16" s="5" t="s">
        <v>114</v>
      </c>
      <c r="M16" s="5" t="s">
        <v>175</v>
      </c>
      <c r="N16" s="17"/>
      <c r="O16" s="9" t="s">
        <v>193</v>
      </c>
      <c r="P16" s="21"/>
      <c r="Q16" s="4">
        <v>65</v>
      </c>
      <c r="R16" s="61" t="s">
        <v>66</v>
      </c>
      <c r="S16" s="8" t="s">
        <v>167</v>
      </c>
      <c r="T16" s="23">
        <v>0.3125</v>
      </c>
      <c r="U16" s="23">
        <v>0.79166666666666663</v>
      </c>
      <c r="V16" s="53" t="s">
        <v>283</v>
      </c>
      <c r="W16" s="7" t="s">
        <v>89</v>
      </c>
      <c r="X16" s="48" t="s">
        <v>221</v>
      </c>
      <c r="Y16" s="7"/>
    </row>
    <row r="17" spans="1:25" ht="27" customHeight="1">
      <c r="A17" s="9" t="s">
        <v>200</v>
      </c>
      <c r="B17" s="9" t="s">
        <v>203</v>
      </c>
      <c r="C17" s="9" t="s">
        <v>204</v>
      </c>
      <c r="D17" s="62" t="s">
        <v>103</v>
      </c>
      <c r="E17" s="9" t="s">
        <v>157</v>
      </c>
      <c r="F17" s="6" t="s">
        <v>60</v>
      </c>
      <c r="G17" s="6" t="s">
        <v>109</v>
      </c>
      <c r="H17" s="53" t="s">
        <v>260</v>
      </c>
      <c r="I17" s="54" t="s">
        <v>261</v>
      </c>
      <c r="J17" s="57"/>
      <c r="K17" s="17"/>
      <c r="L17" s="5" t="s">
        <v>115</v>
      </c>
      <c r="M17" s="5" t="s">
        <v>176</v>
      </c>
      <c r="N17" s="17"/>
      <c r="O17" s="9" t="s">
        <v>194</v>
      </c>
      <c r="P17" s="21"/>
      <c r="Q17" s="4">
        <v>60</v>
      </c>
      <c r="R17" s="61" t="s">
        <v>117</v>
      </c>
      <c r="S17" s="8" t="s">
        <v>167</v>
      </c>
      <c r="T17" s="23">
        <v>0.3125</v>
      </c>
      <c r="U17" s="23">
        <v>0.79166666666666663</v>
      </c>
      <c r="V17" s="53" t="s">
        <v>292</v>
      </c>
      <c r="W17" s="7" t="s">
        <v>67</v>
      </c>
      <c r="X17" s="48" t="s">
        <v>222</v>
      </c>
      <c r="Y17" s="7"/>
    </row>
    <row r="18" spans="1:25" ht="63">
      <c r="A18" s="62" t="s">
        <v>200</v>
      </c>
      <c r="B18" s="62" t="s">
        <v>203</v>
      </c>
      <c r="C18" s="62" t="s">
        <v>204</v>
      </c>
      <c r="D18" s="62" t="s">
        <v>104</v>
      </c>
      <c r="E18" s="62" t="s">
        <v>158</v>
      </c>
      <c r="F18" s="63" t="s">
        <v>60</v>
      </c>
      <c r="G18" s="63" t="s">
        <v>110</v>
      </c>
      <c r="H18" s="53" t="s">
        <v>262</v>
      </c>
      <c r="I18" s="54" t="s">
        <v>263</v>
      </c>
      <c r="J18" s="67" t="s">
        <v>315</v>
      </c>
      <c r="K18" s="64"/>
      <c r="L18" s="65" t="s">
        <v>116</v>
      </c>
      <c r="M18" s="65" t="s">
        <v>177</v>
      </c>
      <c r="N18" s="64" t="s">
        <v>316</v>
      </c>
      <c r="O18" s="62" t="s">
        <v>195</v>
      </c>
      <c r="P18" s="66"/>
      <c r="Q18" s="7">
        <v>60</v>
      </c>
      <c r="R18" s="53" t="s">
        <v>88</v>
      </c>
      <c r="S18" s="10" t="s">
        <v>167</v>
      </c>
      <c r="T18" s="23">
        <v>0.33333333333333331</v>
      </c>
      <c r="U18" s="23">
        <v>0.79166666666666663</v>
      </c>
      <c r="V18" s="53"/>
      <c r="W18" s="7" t="s">
        <v>67</v>
      </c>
      <c r="X18" s="48" t="s">
        <v>223</v>
      </c>
      <c r="Y18" s="7"/>
    </row>
    <row r="19" spans="1:25" ht="27" customHeight="1">
      <c r="A19" s="9" t="s">
        <v>200</v>
      </c>
      <c r="B19" s="9" t="s">
        <v>203</v>
      </c>
      <c r="C19" s="9" t="s">
        <v>204</v>
      </c>
      <c r="D19" s="62" t="s">
        <v>118</v>
      </c>
      <c r="E19" s="9" t="s">
        <v>159</v>
      </c>
      <c r="F19" s="6" t="s">
        <v>80</v>
      </c>
      <c r="G19" s="6" t="s">
        <v>124</v>
      </c>
      <c r="H19" s="53" t="s">
        <v>264</v>
      </c>
      <c r="I19" s="54" t="s">
        <v>265</v>
      </c>
      <c r="J19" s="57"/>
      <c r="K19" s="17"/>
      <c r="L19" s="5" t="s">
        <v>130</v>
      </c>
      <c r="M19" s="5" t="s">
        <v>178</v>
      </c>
      <c r="N19" s="17"/>
      <c r="O19" s="9" t="s">
        <v>196</v>
      </c>
      <c r="P19" s="21"/>
      <c r="Q19" s="4">
        <v>95</v>
      </c>
      <c r="R19" s="61" t="s">
        <v>117</v>
      </c>
      <c r="S19" s="8" t="s">
        <v>167</v>
      </c>
      <c r="T19" s="23">
        <v>0.29166666666666669</v>
      </c>
      <c r="U19" s="23">
        <v>0.79166666666666663</v>
      </c>
      <c r="V19" s="53" t="s">
        <v>293</v>
      </c>
      <c r="W19" s="7" t="s">
        <v>89</v>
      </c>
      <c r="X19" s="48" t="s">
        <v>224</v>
      </c>
      <c r="Y19" s="7"/>
    </row>
    <row r="20" spans="1:25" ht="31.5">
      <c r="A20" s="9" t="s">
        <v>200</v>
      </c>
      <c r="B20" s="9" t="s">
        <v>203</v>
      </c>
      <c r="C20" s="9" t="s">
        <v>204</v>
      </c>
      <c r="D20" s="62" t="s">
        <v>119</v>
      </c>
      <c r="E20" s="9" t="s">
        <v>160</v>
      </c>
      <c r="F20" s="6" t="s">
        <v>63</v>
      </c>
      <c r="G20" s="6" t="s">
        <v>125</v>
      </c>
      <c r="H20" s="53" t="s">
        <v>266</v>
      </c>
      <c r="I20" s="54" t="s">
        <v>267</v>
      </c>
      <c r="J20" s="57"/>
      <c r="K20" s="17"/>
      <c r="L20" s="5" t="s">
        <v>131</v>
      </c>
      <c r="M20" s="5" t="s">
        <v>179</v>
      </c>
      <c r="N20" s="17" t="s">
        <v>327</v>
      </c>
      <c r="O20" s="9" t="s">
        <v>328</v>
      </c>
      <c r="P20" s="21"/>
      <c r="Q20" s="4">
        <v>35</v>
      </c>
      <c r="R20" s="61" t="s">
        <v>66</v>
      </c>
      <c r="S20" s="8" t="s">
        <v>167</v>
      </c>
      <c r="T20" s="23">
        <v>0.3125</v>
      </c>
      <c r="U20" s="23">
        <v>0.77083333333333337</v>
      </c>
      <c r="V20" s="49" t="s">
        <v>289</v>
      </c>
      <c r="W20" s="7" t="s">
        <v>67</v>
      </c>
      <c r="X20" s="48" t="s">
        <v>225</v>
      </c>
      <c r="Y20" s="7"/>
    </row>
    <row r="21" spans="1:25" ht="63">
      <c r="A21" s="9" t="s">
        <v>200</v>
      </c>
      <c r="B21" s="9" t="s">
        <v>203</v>
      </c>
      <c r="C21" s="9" t="s">
        <v>204</v>
      </c>
      <c r="D21" s="62" t="s">
        <v>120</v>
      </c>
      <c r="E21" s="9" t="s">
        <v>161</v>
      </c>
      <c r="F21" s="6" t="s">
        <v>310</v>
      </c>
      <c r="G21" s="6" t="s">
        <v>126</v>
      </c>
      <c r="H21" s="53" t="s">
        <v>268</v>
      </c>
      <c r="I21" s="54" t="s">
        <v>269</v>
      </c>
      <c r="J21" s="58" t="s">
        <v>280</v>
      </c>
      <c r="K21" s="17"/>
      <c r="L21" s="5" t="s">
        <v>132</v>
      </c>
      <c r="M21" s="5" t="s">
        <v>180</v>
      </c>
      <c r="N21" s="17" t="s">
        <v>322</v>
      </c>
      <c r="O21" s="9" t="s">
        <v>323</v>
      </c>
      <c r="P21" s="21"/>
      <c r="Q21" s="4">
        <v>115</v>
      </c>
      <c r="R21" s="61" t="s">
        <v>66</v>
      </c>
      <c r="S21" s="8" t="s">
        <v>167</v>
      </c>
      <c r="T21" s="23">
        <v>0.3125</v>
      </c>
      <c r="U21" s="23">
        <v>0.79166666666666663</v>
      </c>
      <c r="V21" s="49"/>
      <c r="W21" s="7" t="s">
        <v>67</v>
      </c>
      <c r="X21" s="48" t="s">
        <v>226</v>
      </c>
      <c r="Y21" s="7"/>
    </row>
    <row r="22" spans="1:25" ht="27" customHeight="1">
      <c r="A22" s="9" t="s">
        <v>200</v>
      </c>
      <c r="B22" s="9" t="s">
        <v>203</v>
      </c>
      <c r="C22" s="9" t="s">
        <v>204</v>
      </c>
      <c r="D22" s="62" t="s">
        <v>121</v>
      </c>
      <c r="E22" s="9" t="s">
        <v>162</v>
      </c>
      <c r="F22" s="6" t="s">
        <v>60</v>
      </c>
      <c r="G22" s="6" t="s">
        <v>127</v>
      </c>
      <c r="H22" s="53" t="s">
        <v>270</v>
      </c>
      <c r="I22" s="54" t="s">
        <v>271</v>
      </c>
      <c r="J22" s="57" t="s">
        <v>281</v>
      </c>
      <c r="K22" s="17"/>
      <c r="L22" s="5" t="s">
        <v>133</v>
      </c>
      <c r="M22" s="5" t="s">
        <v>181</v>
      </c>
      <c r="N22" s="17"/>
      <c r="O22" s="9" t="s">
        <v>197</v>
      </c>
      <c r="P22" s="21"/>
      <c r="Q22" s="4">
        <v>80</v>
      </c>
      <c r="R22" s="61" t="s">
        <v>66</v>
      </c>
      <c r="S22" s="8" t="s">
        <v>167</v>
      </c>
      <c r="T22" s="23">
        <v>0.3125</v>
      </c>
      <c r="U22" s="23">
        <v>0.77083333333333337</v>
      </c>
      <c r="V22" s="53"/>
      <c r="W22" s="7" t="s">
        <v>67</v>
      </c>
      <c r="X22" s="48" t="s">
        <v>227</v>
      </c>
      <c r="Y22" s="7"/>
    </row>
    <row r="23" spans="1:25" ht="27" customHeight="1">
      <c r="A23" s="9" t="s">
        <v>200</v>
      </c>
      <c r="B23" s="9" t="s">
        <v>203</v>
      </c>
      <c r="C23" s="9" t="s">
        <v>204</v>
      </c>
      <c r="D23" s="62" t="s">
        <v>122</v>
      </c>
      <c r="E23" s="9" t="s">
        <v>163</v>
      </c>
      <c r="F23" s="6" t="s">
        <v>80</v>
      </c>
      <c r="G23" s="6" t="s">
        <v>128</v>
      </c>
      <c r="H23" s="53" t="s">
        <v>272</v>
      </c>
      <c r="I23" s="54" t="s">
        <v>273</v>
      </c>
      <c r="J23" s="57"/>
      <c r="K23" s="17"/>
      <c r="L23" s="5" t="s">
        <v>134</v>
      </c>
      <c r="M23" s="5" t="s">
        <v>182</v>
      </c>
      <c r="N23" s="17"/>
      <c r="O23" s="9" t="s">
        <v>198</v>
      </c>
      <c r="P23" s="21"/>
      <c r="Q23" s="4">
        <v>90</v>
      </c>
      <c r="R23" s="61" t="s">
        <v>66</v>
      </c>
      <c r="S23" s="8" t="s">
        <v>167</v>
      </c>
      <c r="T23" s="23">
        <v>0.30208333333333331</v>
      </c>
      <c r="U23" s="23">
        <v>0.80208333333333337</v>
      </c>
      <c r="V23" s="53" t="s">
        <v>283</v>
      </c>
      <c r="W23" s="7" t="s">
        <v>67</v>
      </c>
      <c r="X23" s="48" t="s">
        <v>229</v>
      </c>
      <c r="Y23" s="7"/>
    </row>
    <row r="24" spans="1:25" ht="27" customHeight="1">
      <c r="A24" s="62" t="s">
        <v>200</v>
      </c>
      <c r="B24" s="62" t="s">
        <v>203</v>
      </c>
      <c r="C24" s="62" t="s">
        <v>204</v>
      </c>
      <c r="D24" s="62" t="s">
        <v>123</v>
      </c>
      <c r="E24" s="62" t="s">
        <v>164</v>
      </c>
      <c r="F24" s="63" t="s">
        <v>310</v>
      </c>
      <c r="G24" s="63" t="s">
        <v>129</v>
      </c>
      <c r="H24" s="53" t="s">
        <v>274</v>
      </c>
      <c r="I24" s="54" t="s">
        <v>275</v>
      </c>
      <c r="J24" s="52"/>
      <c r="K24" s="64"/>
      <c r="L24" s="65" t="s">
        <v>135</v>
      </c>
      <c r="M24" s="65" t="s">
        <v>183</v>
      </c>
      <c r="N24" s="64"/>
      <c r="O24" s="62" t="s">
        <v>199</v>
      </c>
      <c r="P24" s="66"/>
      <c r="Q24" s="7">
        <v>140</v>
      </c>
      <c r="R24" s="53" t="s">
        <v>66</v>
      </c>
      <c r="S24" s="10" t="s">
        <v>167</v>
      </c>
      <c r="T24" s="23">
        <v>0.30208333333333331</v>
      </c>
      <c r="U24" s="23">
        <v>0.80208333333333337</v>
      </c>
      <c r="V24" s="53"/>
      <c r="W24" s="7" t="s">
        <v>89</v>
      </c>
      <c r="X24" s="48" t="s">
        <v>228</v>
      </c>
      <c r="Y24" s="7"/>
    </row>
    <row r="25" spans="1:25" ht="27">
      <c r="A25" s="9" t="s">
        <v>200</v>
      </c>
      <c r="B25" s="9" t="s">
        <v>203</v>
      </c>
      <c r="C25" s="9" t="s">
        <v>204</v>
      </c>
      <c r="D25" s="62" t="s">
        <v>136</v>
      </c>
      <c r="E25" s="9" t="s">
        <v>165</v>
      </c>
      <c r="F25" s="6" t="s">
        <v>63</v>
      </c>
      <c r="G25" s="6" t="s">
        <v>138</v>
      </c>
      <c r="H25" s="53" t="s">
        <v>276</v>
      </c>
      <c r="I25" s="54" t="s">
        <v>277</v>
      </c>
      <c r="J25" s="57"/>
      <c r="K25" s="17"/>
      <c r="L25" s="5" t="s">
        <v>139</v>
      </c>
      <c r="M25" s="5" t="s">
        <v>139</v>
      </c>
      <c r="N25" s="17" t="s">
        <v>327</v>
      </c>
      <c r="O25" s="9" t="s">
        <v>328</v>
      </c>
      <c r="P25" s="21"/>
      <c r="Q25" s="4">
        <v>130</v>
      </c>
      <c r="R25" s="61" t="s">
        <v>66</v>
      </c>
      <c r="S25" s="8" t="s">
        <v>167</v>
      </c>
      <c r="T25" s="23">
        <v>0.3125</v>
      </c>
      <c r="U25" s="23">
        <v>0.79166666666666663</v>
      </c>
      <c r="V25" s="53" t="s">
        <v>283</v>
      </c>
      <c r="W25" s="7" t="s">
        <v>89</v>
      </c>
      <c r="X25" s="48" t="s">
        <v>230</v>
      </c>
      <c r="Y25" s="7"/>
    </row>
    <row r="26" spans="1:25" ht="27">
      <c r="A26" s="9" t="s">
        <v>200</v>
      </c>
      <c r="B26" s="9" t="s">
        <v>203</v>
      </c>
      <c r="C26" s="9" t="s">
        <v>204</v>
      </c>
      <c r="D26" s="62" t="s">
        <v>137</v>
      </c>
      <c r="E26" s="9" t="s">
        <v>166</v>
      </c>
      <c r="F26" s="6" t="s">
        <v>63</v>
      </c>
      <c r="G26" s="6" t="s">
        <v>300</v>
      </c>
      <c r="H26" s="53" t="s">
        <v>278</v>
      </c>
      <c r="I26" s="54" t="s">
        <v>279</v>
      </c>
      <c r="J26" s="57"/>
      <c r="K26" s="17"/>
      <c r="L26" s="5" t="s">
        <v>140</v>
      </c>
      <c r="M26" s="5" t="s">
        <v>184</v>
      </c>
      <c r="N26" s="17"/>
      <c r="O26" s="9" t="s">
        <v>189</v>
      </c>
      <c r="P26" s="21"/>
      <c r="Q26" s="4">
        <v>150</v>
      </c>
      <c r="R26" s="61" t="s">
        <v>66</v>
      </c>
      <c r="S26" s="8" t="s">
        <v>167</v>
      </c>
      <c r="T26" s="23">
        <v>0.3125</v>
      </c>
      <c r="U26" s="23">
        <v>0.79166666666666663</v>
      </c>
      <c r="V26" s="53" t="s">
        <v>284</v>
      </c>
      <c r="W26" s="7" t="s">
        <v>67</v>
      </c>
      <c r="X26" s="48" t="s">
        <v>231</v>
      </c>
      <c r="Y26" s="7"/>
    </row>
    <row r="27" spans="1:25" ht="31.5">
      <c r="A27" s="60" t="s">
        <v>295</v>
      </c>
      <c r="B27" s="60" t="s">
        <v>203</v>
      </c>
      <c r="C27" s="60" t="s">
        <v>296</v>
      </c>
      <c r="D27" s="51" t="s">
        <v>297</v>
      </c>
      <c r="E27" s="60" t="s">
        <v>298</v>
      </c>
      <c r="F27" s="57" t="s">
        <v>306</v>
      </c>
      <c r="G27" s="57" t="s">
        <v>299</v>
      </c>
      <c r="H27" s="53" t="s">
        <v>304</v>
      </c>
      <c r="I27" s="54" t="s">
        <v>305</v>
      </c>
      <c r="J27" s="57"/>
      <c r="K27" s="17"/>
      <c r="L27" s="5" t="s">
        <v>303</v>
      </c>
      <c r="M27" s="5" t="s">
        <v>303</v>
      </c>
      <c r="N27" s="17" t="s">
        <v>327</v>
      </c>
      <c r="O27" s="9" t="s">
        <v>328</v>
      </c>
      <c r="P27" s="21"/>
      <c r="Q27" s="4">
        <v>30</v>
      </c>
      <c r="R27" s="61" t="s">
        <v>302</v>
      </c>
      <c r="S27" s="8" t="s">
        <v>167</v>
      </c>
      <c r="T27" s="23">
        <v>0.35416666666666669</v>
      </c>
      <c r="U27" s="23">
        <v>0.6875</v>
      </c>
      <c r="V27" s="49" t="s">
        <v>289</v>
      </c>
      <c r="W27" s="7" t="s">
        <v>67</v>
      </c>
      <c r="X27" s="48" t="s">
        <v>294</v>
      </c>
      <c r="Y27" s="7"/>
    </row>
  </sheetData>
  <phoneticPr fontId="2"/>
  <dataValidations count="8">
    <dataValidation type="list" allowBlank="1" showInputMessage="1" showErrorMessage="1" errorTitle="内容不正" error="プルダウンの内容から入力をしてください。" sqref="F28:F1048576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  <dataValidation type="list" allowBlank="1" showInputMessage="1" showErrorMessage="1" errorTitle="内容不正" error="プルダウンの内容から入力をしてください。" sqref="F2:F27">
      <formula1>"公立幼稚園,私立幼稚園,認可公立保育所,認可私立保育所,認可外保育所,認定こども園（幼保連携型）,認定こども園（幼稚園型）,認定こども園（保育所型）,認定こども園（地方裁量型）"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allowBlank="1" showInputMessage="1" showErrorMessage="1" errorTitle="内容不正" error="11桁～13桁の半角数字で、半角スペース区切りで入力をしてください。" sqref="L2:M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N2:N1048576">
      <formula1>13</formula1>
    </dataValidation>
    <dataValidation type="date" allowBlank="1" showInputMessage="1" showErrorMessage="1" errorTitle="内容不正" error="YYYY-MM-DDの形式で、10桁で入力をしてください。" sqref="P2:P1048576">
      <formula1>1</formula1>
      <formula2>401769</formula2>
    </dataValidation>
    <dataValidation type="time" allowBlank="1" showInputMessage="1" showErrorMessage="1" errorTitle="内容不正" error="00:00～23:59の範囲で入力をしてください。" sqref="T2:U1048576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W2:W1048576">
      <formula1>"有,無"</formula1>
    </dataValidation>
  </dataValidations>
  <hyperlinks>
    <hyperlink ref="X2" r:id="rId1"/>
    <hyperlink ref="X3" r:id="rId2"/>
    <hyperlink ref="X4" r:id="rId3"/>
    <hyperlink ref="X5" r:id="rId4"/>
    <hyperlink ref="X7" r:id="rId5"/>
    <hyperlink ref="X8" r:id="rId6"/>
    <hyperlink ref="X9" r:id="rId7"/>
    <hyperlink ref="X10" r:id="rId8"/>
    <hyperlink ref="X11" r:id="rId9"/>
    <hyperlink ref="X12" r:id="rId10"/>
    <hyperlink ref="X14" r:id="rId11"/>
    <hyperlink ref="X13" r:id="rId12"/>
    <hyperlink ref="X15" r:id="rId13"/>
    <hyperlink ref="X16" r:id="rId14"/>
    <hyperlink ref="X17" r:id="rId15"/>
    <hyperlink ref="X18" r:id="rId16"/>
    <hyperlink ref="X19" r:id="rId17"/>
    <hyperlink ref="X20" r:id="rId18"/>
    <hyperlink ref="X21" r:id="rId19"/>
    <hyperlink ref="X22" r:id="rId20"/>
    <hyperlink ref="X24" r:id="rId21"/>
    <hyperlink ref="X23" r:id="rId22"/>
    <hyperlink ref="X25" r:id="rId23"/>
    <hyperlink ref="X26" r:id="rId24"/>
    <hyperlink ref="X27" r:id="rId25"/>
    <hyperlink ref="X6" r:id="rId26"/>
  </hyperlinks>
  <pageMargins left="0.23622047244094491" right="0.23622047244094491" top="0.74803149606299213" bottom="0.74803149606299213" header="0.31496062992125984" footer="0.31496062992125984"/>
  <pageSetup paperSize="8" scale="42" fitToHeight="0" orientation="landscape" cellComments="asDisplayed" r:id="rId27"/>
  <headerFooter>
    <oddHeader>&amp;A</oddHeader>
    <oddFooter>&amp;P ページ</oddFooter>
  </headerFooter>
  <legacyDrawing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view="pageBreakPreview" zoomScaleNormal="100" zoomScaleSheetLayoutView="100" workbookViewId="0">
      <selection activeCell="D34" sqref="D34"/>
    </sheetView>
  </sheetViews>
  <sheetFormatPr defaultColWidth="9" defaultRowHeight="15.75"/>
  <cols>
    <col min="1" max="1" width="33" style="35" customWidth="1"/>
    <col min="2" max="2" width="13.125" style="35" customWidth="1"/>
    <col min="3" max="3" width="20.625" style="35" customWidth="1"/>
    <col min="4" max="4" width="20.75" style="35" customWidth="1"/>
    <col min="5" max="5" width="21.625" style="35" bestFit="1" customWidth="1"/>
    <col min="6" max="6" width="24.25" style="35" bestFit="1" customWidth="1"/>
    <col min="7" max="7" width="16.875" style="36" customWidth="1"/>
    <col min="8" max="8" width="28.875" style="36" bestFit="1" customWidth="1"/>
    <col min="9" max="9" width="14.875" style="35" customWidth="1"/>
    <col min="10" max="10" width="12" style="37" customWidth="1"/>
    <col min="11" max="11" width="9.75" style="38" customWidth="1"/>
    <col min="12" max="12" width="37.875" style="36" customWidth="1"/>
    <col min="13" max="13" width="29.125" style="35" customWidth="1"/>
    <col min="14" max="14" width="15.25" style="38" bestFit="1" customWidth="1"/>
    <col min="15" max="15" width="15.25" style="36" customWidth="1"/>
    <col min="16" max="16" width="15.25" style="38" bestFit="1" customWidth="1"/>
    <col min="17" max="17" width="18.375" style="35" customWidth="1"/>
    <col min="18" max="18" width="12" style="35" customWidth="1"/>
    <col min="19" max="19" width="14.125" style="39" bestFit="1" customWidth="1"/>
    <col min="20" max="21" width="9.875" style="37" bestFit="1" customWidth="1"/>
    <col min="22" max="22" width="14.125" style="37" bestFit="1" customWidth="1"/>
    <col min="23" max="24" width="9.875" style="40" bestFit="1" customWidth="1"/>
    <col min="25" max="25" width="54.875" style="34" bestFit="1" customWidth="1"/>
    <col min="26" max="26" width="16.75" style="34" bestFit="1" customWidth="1"/>
    <col min="27" max="27" width="32.125" style="34" bestFit="1" customWidth="1"/>
    <col min="28" max="28" width="11.875" style="34" customWidth="1"/>
    <col min="29" max="16384" width="9" style="34"/>
  </cols>
  <sheetData>
    <row r="1" spans="1:28" s="2" customFormat="1" ht="25.5" customHeight="1">
      <c r="A1" s="3" t="s">
        <v>0</v>
      </c>
      <c r="B1" s="3" t="s">
        <v>8</v>
      </c>
      <c r="C1" s="3" t="s">
        <v>44</v>
      </c>
      <c r="D1" s="3" t="s">
        <v>45</v>
      </c>
      <c r="E1" s="41" t="s">
        <v>9</v>
      </c>
      <c r="F1" s="41" t="s">
        <v>10</v>
      </c>
      <c r="G1" s="3" t="s">
        <v>3</v>
      </c>
      <c r="H1" s="41" t="s">
        <v>11</v>
      </c>
      <c r="I1" s="3" t="s">
        <v>4</v>
      </c>
      <c r="J1" s="3" t="s">
        <v>12</v>
      </c>
      <c r="K1" s="3" t="s">
        <v>13</v>
      </c>
      <c r="L1" s="3" t="s">
        <v>14</v>
      </c>
      <c r="M1" s="16" t="s">
        <v>48</v>
      </c>
      <c r="N1" s="3" t="s">
        <v>15</v>
      </c>
      <c r="O1" s="3" t="s">
        <v>56</v>
      </c>
      <c r="P1" s="3" t="s">
        <v>16</v>
      </c>
      <c r="Q1" s="3" t="s">
        <v>17</v>
      </c>
      <c r="R1" s="3" t="s">
        <v>18</v>
      </c>
      <c r="S1" s="3" t="s">
        <v>19</v>
      </c>
      <c r="T1" s="3" t="s">
        <v>20</v>
      </c>
      <c r="U1" s="3" t="s">
        <v>5</v>
      </c>
      <c r="V1" s="3" t="s">
        <v>21</v>
      </c>
      <c r="W1" s="3" t="s">
        <v>6</v>
      </c>
      <c r="X1" s="3" t="s">
        <v>7</v>
      </c>
      <c r="Y1" s="3" t="s">
        <v>22</v>
      </c>
      <c r="Z1" s="3" t="s">
        <v>23</v>
      </c>
      <c r="AA1" s="3" t="s">
        <v>24</v>
      </c>
      <c r="AB1" s="3" t="s">
        <v>25</v>
      </c>
    </row>
    <row r="2" spans="1:28" s="13" customFormat="1" ht="15" customHeight="1">
      <c r="A2" s="24" t="s">
        <v>52</v>
      </c>
      <c r="B2" s="24" t="s">
        <v>53</v>
      </c>
      <c r="C2" s="24" t="s">
        <v>46</v>
      </c>
      <c r="D2" s="24" t="s">
        <v>47</v>
      </c>
      <c r="E2" s="24" t="s">
        <v>36</v>
      </c>
      <c r="F2" s="24" t="s">
        <v>37</v>
      </c>
      <c r="G2" s="19" t="s">
        <v>55</v>
      </c>
      <c r="H2" s="19" t="s">
        <v>58</v>
      </c>
      <c r="I2" s="24" t="s">
        <v>1</v>
      </c>
      <c r="J2" s="24" t="s">
        <v>38</v>
      </c>
      <c r="K2" s="19">
        <v>141.34681399999999</v>
      </c>
      <c r="L2" s="19" t="s">
        <v>49</v>
      </c>
      <c r="M2" s="25" t="s">
        <v>51</v>
      </c>
      <c r="N2" s="12" t="s">
        <v>61</v>
      </c>
      <c r="O2" s="19" t="s">
        <v>57</v>
      </c>
      <c r="P2" s="12" t="s">
        <v>61</v>
      </c>
      <c r="Q2" s="24" t="s">
        <v>2</v>
      </c>
      <c r="R2" s="24" t="s">
        <v>33</v>
      </c>
      <c r="S2" s="26" t="s">
        <v>26</v>
      </c>
      <c r="T2" s="14">
        <v>45</v>
      </c>
      <c r="U2" s="14" t="s">
        <v>27</v>
      </c>
      <c r="V2" s="14" t="s">
        <v>59</v>
      </c>
      <c r="W2" s="27" t="s">
        <v>28</v>
      </c>
      <c r="X2" s="27" t="s">
        <v>29</v>
      </c>
      <c r="Y2" s="15" t="s">
        <v>30</v>
      </c>
      <c r="Z2" s="15" t="s">
        <v>31</v>
      </c>
      <c r="AA2" s="15" t="s">
        <v>39</v>
      </c>
      <c r="AB2" s="15"/>
    </row>
    <row r="3" spans="1:28" s="13" customFormat="1" ht="15" customHeight="1">
      <c r="A3" s="24" t="s">
        <v>52</v>
      </c>
      <c r="B3" s="24" t="s">
        <v>54</v>
      </c>
      <c r="C3" s="24" t="s">
        <v>46</v>
      </c>
      <c r="D3" s="24" t="s">
        <v>47</v>
      </c>
      <c r="E3" s="24" t="s">
        <v>32</v>
      </c>
      <c r="F3" s="24" t="s">
        <v>40</v>
      </c>
      <c r="G3" s="19" t="s">
        <v>60</v>
      </c>
      <c r="H3" s="19" t="s">
        <v>58</v>
      </c>
      <c r="I3" s="24"/>
      <c r="J3" s="24">
        <v>43.063949000000001</v>
      </c>
      <c r="K3" s="19">
        <v>141.347973</v>
      </c>
      <c r="L3" s="19" t="s">
        <v>49</v>
      </c>
      <c r="M3" s="25" t="s">
        <v>50</v>
      </c>
      <c r="N3" s="12" t="s">
        <v>61</v>
      </c>
      <c r="O3" s="19" t="s">
        <v>57</v>
      </c>
      <c r="P3" s="12" t="s">
        <v>61</v>
      </c>
      <c r="Q3" s="24" t="s">
        <v>41</v>
      </c>
      <c r="R3" s="24" t="s">
        <v>42</v>
      </c>
      <c r="S3" s="26" t="s">
        <v>26</v>
      </c>
      <c r="T3" s="14">
        <v>45</v>
      </c>
      <c r="U3" s="14" t="s">
        <v>27</v>
      </c>
      <c r="V3" s="14" t="s">
        <v>59</v>
      </c>
      <c r="W3" s="27" t="s">
        <v>28</v>
      </c>
      <c r="X3" s="27" t="s">
        <v>29</v>
      </c>
      <c r="Y3" s="15" t="s">
        <v>34</v>
      </c>
      <c r="Z3" s="15" t="s">
        <v>35</v>
      </c>
      <c r="AA3" s="15" t="s">
        <v>43</v>
      </c>
      <c r="AB3" s="15"/>
    </row>
    <row r="4" spans="1:28">
      <c r="A4" s="25"/>
      <c r="B4" s="25"/>
      <c r="C4" s="25"/>
      <c r="D4" s="25"/>
      <c r="E4" s="25"/>
      <c r="F4" s="25"/>
      <c r="G4" s="28"/>
      <c r="H4" s="28"/>
      <c r="I4" s="25"/>
      <c r="J4" s="29"/>
      <c r="K4" s="30"/>
      <c r="L4" s="28"/>
      <c r="M4" s="25"/>
      <c r="N4" s="30"/>
      <c r="O4" s="28"/>
      <c r="P4" s="30"/>
      <c r="Q4" s="25"/>
      <c r="R4" s="25"/>
      <c r="S4" s="31"/>
      <c r="T4" s="29"/>
      <c r="U4" s="29"/>
      <c r="V4" s="29"/>
      <c r="W4" s="32"/>
      <c r="X4" s="32"/>
      <c r="Y4" s="33"/>
      <c r="Z4" s="33"/>
      <c r="AA4" s="33"/>
      <c r="AB4" s="33"/>
    </row>
    <row r="5" spans="1:28">
      <c r="A5" s="25"/>
      <c r="B5" s="25"/>
      <c r="C5" s="25"/>
      <c r="D5" s="25"/>
      <c r="E5" s="25"/>
      <c r="F5" s="25"/>
      <c r="G5" s="28"/>
      <c r="H5" s="28"/>
      <c r="I5" s="25"/>
      <c r="J5" s="29"/>
      <c r="K5" s="30"/>
      <c r="L5" s="28"/>
      <c r="M5" s="25"/>
      <c r="N5" s="30"/>
      <c r="O5" s="28"/>
      <c r="P5" s="30"/>
      <c r="Q5" s="25"/>
      <c r="R5" s="25"/>
      <c r="S5" s="31"/>
      <c r="T5" s="29"/>
      <c r="U5" s="29"/>
      <c r="V5" s="29"/>
      <c r="W5" s="32"/>
      <c r="X5" s="32"/>
      <c r="Y5" s="33"/>
      <c r="Z5" s="33"/>
      <c r="AA5" s="33"/>
      <c r="AB5" s="33"/>
    </row>
    <row r="6" spans="1:28">
      <c r="A6" s="25"/>
      <c r="B6" s="25"/>
      <c r="C6" s="25"/>
      <c r="D6" s="25"/>
      <c r="E6" s="25"/>
      <c r="F6" s="25"/>
      <c r="G6" s="28"/>
      <c r="H6" s="28"/>
      <c r="I6" s="25"/>
      <c r="J6" s="29"/>
      <c r="K6" s="30"/>
      <c r="L6" s="28"/>
      <c r="M6" s="25"/>
      <c r="N6" s="30"/>
      <c r="O6" s="28"/>
      <c r="P6" s="30"/>
      <c r="Q6" s="25"/>
      <c r="R6" s="25"/>
      <c r="S6" s="31"/>
      <c r="T6" s="29"/>
      <c r="U6" s="29"/>
      <c r="V6" s="29"/>
      <c r="W6" s="32"/>
      <c r="X6" s="32"/>
      <c r="Y6" s="33"/>
      <c r="Z6" s="33"/>
      <c r="AA6" s="33"/>
      <c r="AB6" s="33"/>
    </row>
    <row r="7" spans="1:28">
      <c r="A7" s="25"/>
      <c r="B7" s="25"/>
      <c r="C7" s="25"/>
      <c r="D7" s="25"/>
      <c r="E7" s="25"/>
      <c r="F7" s="25"/>
      <c r="G7" s="28"/>
      <c r="H7" s="28"/>
      <c r="I7" s="25"/>
      <c r="J7" s="29"/>
      <c r="K7" s="30"/>
      <c r="L7" s="28"/>
      <c r="M7" s="25"/>
      <c r="N7" s="30"/>
      <c r="O7" s="28"/>
      <c r="P7" s="30"/>
      <c r="Q7" s="25"/>
      <c r="R7" s="25"/>
      <c r="S7" s="31"/>
      <c r="T7" s="29"/>
      <c r="U7" s="29"/>
      <c r="V7" s="29"/>
      <c r="W7" s="32"/>
      <c r="X7" s="32"/>
      <c r="Y7" s="33"/>
      <c r="Z7" s="33"/>
      <c r="AA7" s="33"/>
      <c r="AB7" s="33"/>
    </row>
    <row r="8" spans="1:28">
      <c r="A8" s="25"/>
      <c r="B8" s="25"/>
      <c r="C8" s="25"/>
      <c r="D8" s="25"/>
      <c r="E8" s="25"/>
      <c r="F8" s="25"/>
      <c r="G8" s="28"/>
      <c r="H8" s="28"/>
      <c r="I8" s="25"/>
      <c r="J8" s="29"/>
      <c r="K8" s="30"/>
      <c r="L8" s="28"/>
      <c r="M8" s="25"/>
      <c r="N8" s="30"/>
      <c r="O8" s="28"/>
      <c r="P8" s="30"/>
      <c r="Q8" s="25"/>
      <c r="R8" s="25"/>
      <c r="S8" s="31"/>
      <c r="T8" s="29"/>
      <c r="U8" s="29"/>
      <c r="V8" s="29"/>
      <c r="W8" s="32"/>
      <c r="X8" s="32"/>
      <c r="Y8" s="33"/>
      <c r="Z8" s="33"/>
      <c r="AA8" s="33"/>
      <c r="AB8" s="33"/>
    </row>
    <row r="9" spans="1:28">
      <c r="A9" s="25"/>
      <c r="B9" s="25"/>
      <c r="C9" s="25"/>
      <c r="D9" s="25"/>
      <c r="E9" s="25"/>
      <c r="F9" s="25"/>
      <c r="G9" s="28"/>
      <c r="H9" s="28"/>
      <c r="I9" s="25"/>
      <c r="J9" s="29"/>
      <c r="K9" s="30"/>
      <c r="L9" s="28"/>
      <c r="M9" s="25"/>
      <c r="N9" s="30"/>
      <c r="O9" s="28"/>
      <c r="P9" s="30"/>
      <c r="Q9" s="25"/>
      <c r="R9" s="25"/>
      <c r="S9" s="31"/>
      <c r="T9" s="29"/>
      <c r="U9" s="29"/>
      <c r="V9" s="29"/>
      <c r="W9" s="32"/>
      <c r="X9" s="32"/>
      <c r="Y9" s="33"/>
      <c r="Z9" s="33"/>
      <c r="AA9" s="33"/>
      <c r="AB9" s="33"/>
    </row>
    <row r="10" spans="1:28">
      <c r="A10" s="25"/>
      <c r="B10" s="25"/>
      <c r="C10" s="25"/>
      <c r="D10" s="25"/>
      <c r="E10" s="25"/>
      <c r="F10" s="25"/>
      <c r="G10" s="28"/>
      <c r="H10" s="28"/>
      <c r="I10" s="25"/>
      <c r="J10" s="29"/>
      <c r="K10" s="30"/>
      <c r="L10" s="28"/>
      <c r="M10" s="25"/>
      <c r="N10" s="30"/>
      <c r="O10" s="28"/>
      <c r="P10" s="30"/>
      <c r="Q10" s="25"/>
      <c r="R10" s="25"/>
      <c r="S10" s="31"/>
      <c r="T10" s="29"/>
      <c r="U10" s="29"/>
      <c r="V10" s="29"/>
      <c r="W10" s="32"/>
      <c r="X10" s="32"/>
      <c r="Y10" s="33"/>
      <c r="Z10" s="33"/>
      <c r="AA10" s="33"/>
      <c r="AB10" s="33"/>
    </row>
    <row r="11" spans="1:28">
      <c r="A11" s="25"/>
      <c r="B11" s="25"/>
      <c r="C11" s="25"/>
      <c r="D11" s="25"/>
      <c r="E11" s="25"/>
      <c r="F11" s="25"/>
      <c r="G11" s="28"/>
      <c r="H11" s="28"/>
      <c r="I11" s="25"/>
      <c r="J11" s="29"/>
      <c r="K11" s="30"/>
      <c r="L11" s="28"/>
      <c r="M11" s="25"/>
      <c r="N11" s="30"/>
      <c r="O11" s="28"/>
      <c r="P11" s="30"/>
      <c r="Q11" s="25"/>
      <c r="R11" s="25"/>
      <c r="S11" s="31"/>
      <c r="T11" s="29"/>
      <c r="U11" s="29"/>
      <c r="V11" s="29"/>
      <c r="W11" s="32"/>
      <c r="X11" s="32"/>
      <c r="Y11" s="33"/>
      <c r="Z11" s="33"/>
      <c r="AA11" s="33"/>
      <c r="AB11" s="33"/>
    </row>
    <row r="12" spans="1:28">
      <c r="A12" s="25"/>
      <c r="B12" s="25"/>
      <c r="C12" s="25"/>
      <c r="D12" s="25"/>
      <c r="E12" s="25"/>
      <c r="F12" s="25"/>
      <c r="G12" s="28"/>
      <c r="H12" s="28"/>
      <c r="I12" s="25"/>
      <c r="J12" s="29"/>
      <c r="K12" s="30"/>
      <c r="L12" s="28"/>
      <c r="M12" s="25"/>
      <c r="N12" s="30"/>
      <c r="O12" s="28"/>
      <c r="P12" s="30"/>
      <c r="Q12" s="25"/>
      <c r="R12" s="25"/>
      <c r="S12" s="31"/>
      <c r="T12" s="29"/>
      <c r="U12" s="29"/>
      <c r="V12" s="29"/>
      <c r="W12" s="32"/>
      <c r="X12" s="32"/>
      <c r="Y12" s="33"/>
      <c r="Z12" s="33"/>
      <c r="AA12" s="33"/>
      <c r="AB12" s="33"/>
    </row>
    <row r="13" spans="1:28">
      <c r="A13" s="25"/>
      <c r="B13" s="25"/>
      <c r="C13" s="25"/>
      <c r="D13" s="25"/>
      <c r="E13" s="25"/>
      <c r="F13" s="25"/>
      <c r="G13" s="28"/>
      <c r="H13" s="28"/>
      <c r="I13" s="25"/>
      <c r="J13" s="29"/>
      <c r="K13" s="30"/>
      <c r="L13" s="28"/>
      <c r="M13" s="25"/>
      <c r="N13" s="30"/>
      <c r="O13" s="28"/>
      <c r="P13" s="30"/>
      <c r="Q13" s="25"/>
      <c r="R13" s="25"/>
      <c r="S13" s="31"/>
      <c r="T13" s="29"/>
      <c r="U13" s="29"/>
      <c r="V13" s="29"/>
      <c r="W13" s="32"/>
      <c r="X13" s="32"/>
      <c r="Y13" s="33"/>
      <c r="Z13" s="33"/>
      <c r="AA13" s="33"/>
      <c r="AB13" s="33"/>
    </row>
    <row r="14" spans="1:28">
      <c r="A14" s="25"/>
      <c r="B14" s="25"/>
      <c r="C14" s="25"/>
      <c r="D14" s="25"/>
      <c r="E14" s="25"/>
      <c r="F14" s="25"/>
      <c r="G14" s="28"/>
      <c r="H14" s="28"/>
      <c r="I14" s="25"/>
      <c r="J14" s="29"/>
      <c r="K14" s="30"/>
      <c r="L14" s="28"/>
      <c r="M14" s="25"/>
      <c r="N14" s="30"/>
      <c r="O14" s="28"/>
      <c r="P14" s="30"/>
      <c r="Q14" s="25"/>
      <c r="R14" s="25"/>
      <c r="S14" s="31"/>
      <c r="T14" s="29"/>
      <c r="U14" s="29"/>
      <c r="V14" s="29"/>
      <c r="W14" s="32"/>
      <c r="X14" s="32"/>
      <c r="Y14" s="33"/>
      <c r="Z14" s="33"/>
      <c r="AA14" s="33"/>
      <c r="AB14" s="33"/>
    </row>
    <row r="15" spans="1:28">
      <c r="A15" s="25"/>
      <c r="B15" s="25"/>
      <c r="C15" s="25"/>
      <c r="D15" s="25"/>
      <c r="E15" s="25"/>
      <c r="F15" s="25"/>
      <c r="G15" s="28"/>
      <c r="H15" s="28"/>
      <c r="I15" s="25"/>
      <c r="J15" s="29"/>
      <c r="K15" s="30"/>
      <c r="L15" s="28"/>
      <c r="M15" s="25"/>
      <c r="N15" s="30"/>
      <c r="O15" s="28"/>
      <c r="P15" s="30"/>
      <c r="Q15" s="25"/>
      <c r="R15" s="25"/>
      <c r="S15" s="31"/>
      <c r="T15" s="29"/>
      <c r="U15" s="29"/>
      <c r="V15" s="29"/>
      <c r="W15" s="32"/>
      <c r="X15" s="32"/>
      <c r="Y15" s="33"/>
      <c r="Z15" s="33"/>
      <c r="AA15" s="33"/>
      <c r="AB15" s="33"/>
    </row>
    <row r="16" spans="1:28">
      <c r="A16" s="25"/>
      <c r="B16" s="25"/>
      <c r="C16" s="25"/>
      <c r="D16" s="25"/>
      <c r="E16" s="25"/>
      <c r="F16" s="25"/>
      <c r="G16" s="28"/>
      <c r="H16" s="28"/>
      <c r="I16" s="25"/>
      <c r="J16" s="29"/>
      <c r="K16" s="30"/>
      <c r="L16" s="28"/>
      <c r="M16" s="25"/>
      <c r="N16" s="30"/>
      <c r="O16" s="28"/>
      <c r="P16" s="30"/>
      <c r="Q16" s="25"/>
      <c r="R16" s="25"/>
      <c r="S16" s="31"/>
      <c r="T16" s="29"/>
      <c r="U16" s="29"/>
      <c r="V16" s="29"/>
      <c r="W16" s="32"/>
      <c r="X16" s="32"/>
      <c r="Y16" s="33"/>
      <c r="Z16" s="33"/>
      <c r="AA16" s="33"/>
      <c r="AB16" s="33"/>
    </row>
    <row r="17" spans="1:28">
      <c r="A17" s="25"/>
      <c r="B17" s="25"/>
      <c r="C17" s="25"/>
      <c r="D17" s="25"/>
      <c r="E17" s="25"/>
      <c r="F17" s="25"/>
      <c r="G17" s="28"/>
      <c r="H17" s="28"/>
      <c r="I17" s="25"/>
      <c r="J17" s="29"/>
      <c r="K17" s="30"/>
      <c r="L17" s="28"/>
      <c r="M17" s="25"/>
      <c r="N17" s="30"/>
      <c r="O17" s="28"/>
      <c r="P17" s="30"/>
      <c r="Q17" s="25"/>
      <c r="R17" s="25"/>
      <c r="S17" s="31"/>
      <c r="T17" s="29"/>
      <c r="U17" s="29"/>
      <c r="V17" s="29"/>
      <c r="W17" s="32"/>
      <c r="X17" s="32"/>
      <c r="Y17" s="33"/>
      <c r="Z17" s="33"/>
      <c r="AA17" s="33"/>
      <c r="AB17" s="33"/>
    </row>
    <row r="18" spans="1:28">
      <c r="A18" s="25"/>
      <c r="B18" s="25"/>
      <c r="C18" s="25"/>
      <c r="D18" s="25"/>
      <c r="E18" s="25"/>
      <c r="F18" s="25"/>
      <c r="G18" s="28"/>
      <c r="H18" s="28"/>
      <c r="I18" s="25"/>
      <c r="J18" s="29"/>
      <c r="K18" s="30"/>
      <c r="L18" s="28"/>
      <c r="M18" s="25"/>
      <c r="N18" s="30"/>
      <c r="O18" s="28"/>
      <c r="P18" s="30"/>
      <c r="Q18" s="25"/>
      <c r="R18" s="25"/>
      <c r="S18" s="31"/>
      <c r="T18" s="29"/>
      <c r="U18" s="29"/>
      <c r="V18" s="29"/>
      <c r="W18" s="32"/>
      <c r="X18" s="32"/>
      <c r="Y18" s="33"/>
      <c r="Z18" s="33"/>
      <c r="AA18" s="33"/>
      <c r="AB18" s="33"/>
    </row>
    <row r="19" spans="1:28">
      <c r="A19" s="25"/>
      <c r="B19" s="25"/>
      <c r="C19" s="25"/>
      <c r="D19" s="25"/>
      <c r="E19" s="25"/>
      <c r="F19" s="25"/>
      <c r="G19" s="28"/>
      <c r="H19" s="28"/>
      <c r="I19" s="25"/>
      <c r="J19" s="29"/>
      <c r="K19" s="30"/>
      <c r="L19" s="28"/>
      <c r="M19" s="25"/>
      <c r="N19" s="30"/>
      <c r="O19" s="28"/>
      <c r="P19" s="30"/>
      <c r="Q19" s="25"/>
      <c r="R19" s="25"/>
      <c r="S19" s="31"/>
      <c r="T19" s="29"/>
      <c r="U19" s="29"/>
      <c r="V19" s="29"/>
      <c r="W19" s="32"/>
      <c r="X19" s="32"/>
      <c r="Y19" s="33"/>
      <c r="Z19" s="33"/>
      <c r="AA19" s="33"/>
      <c r="AB19" s="33"/>
    </row>
    <row r="20" spans="1:28">
      <c r="A20" s="25"/>
      <c r="B20" s="25"/>
      <c r="C20" s="25"/>
      <c r="D20" s="25"/>
      <c r="E20" s="25"/>
      <c r="F20" s="25"/>
      <c r="G20" s="28"/>
      <c r="H20" s="28"/>
      <c r="I20" s="25"/>
      <c r="J20" s="29"/>
      <c r="K20" s="30"/>
      <c r="L20" s="28"/>
      <c r="M20" s="25"/>
      <c r="N20" s="30"/>
      <c r="O20" s="28"/>
      <c r="P20" s="30"/>
      <c r="Q20" s="25"/>
      <c r="R20" s="25"/>
      <c r="S20" s="31"/>
      <c r="T20" s="29"/>
      <c r="U20" s="29"/>
      <c r="V20" s="29"/>
      <c r="W20" s="32"/>
      <c r="X20" s="32"/>
      <c r="Y20" s="33"/>
      <c r="Z20" s="33"/>
      <c r="AA20" s="33"/>
      <c r="AB20" s="33"/>
    </row>
  </sheetData>
  <phoneticPr fontId="2"/>
  <dataValidations count="9">
    <dataValidation type="list" allowBlank="1" showInputMessage="1" showErrorMessage="1" errorTitle="内容不正" error="プルダウンの内容から入力をしてください。" sqref="G21:G1048576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  <dataValidation type="list" allowBlank="1" showInputMessage="1" showErrorMessage="1" errorTitle="内容不正" error="有,無のいずれかの入力をしてください。" sqref="Z2:Z1048576">
      <formula1>"有,無"</formula1>
    </dataValidation>
    <dataValidation type="time" allowBlank="1" showInputMessage="1" showErrorMessage="1" errorTitle="内容不正" error="00:00～23:59の範囲で入力をしてください。" sqref="W2:X1048576">
      <formula1>0</formula1>
      <formula2>0.999305555555556</formula2>
    </dataValidation>
    <dataValidation type="date" allowBlank="1" showInputMessage="1" showErrorMessage="1" errorTitle="内容不正" error="YYYY-MM-DDの形式で、10桁で入力をしてください。" sqref="S2:S1048576">
      <formula1>1</formula1>
      <formula2>401769</formula2>
    </dataValidation>
    <dataValidation type="textLength" operator="equal" allowBlank="1" showInputMessage="1" showErrorMessage="1" errorTitle="桁数不正" error="13桁の半角数字で入力をしてください。" sqref="Q2:Q1048576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N2:N1048576 P2:P1048576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list" allowBlank="1" showInputMessage="1" showErrorMessage="1" errorTitle="内容不正" error="プルダウンの内容から入力をしてください。" sqref="G2:G20">
      <formula1>"公立幼稚園,私立幼稚園,認可公立保育所,認可私立保育所,認可外保育所,認定こども園（幼保連携型）,認定こども園（幼稚園型）,認定こども園（保育所型）,認定こども園（地方裁量型）"</formula1>
    </dataValidation>
  </dataValidations>
  <pageMargins left="0.23622047244094491" right="0.23622047244094491" top="0.74803149606299213" bottom="0.74803149606299213" header="0.31496062992125984" footer="0.31496062992125984"/>
  <pageSetup paperSize="9" scale="26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子育て施設一覧_フォーマット</vt:lpstr>
      <vt:lpstr>子育て施設一覧_作成例</vt:lpstr>
      <vt:lpstr>子育て施設一覧_フォーマット!Print_Area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2024-02-28T02:58:21Z</dcterms:modified>
</cp:coreProperties>
</file>